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consultinggroup-my.sharepoint.com/personal/draymundo_pcgus_com/Documents/Desktop/R&amp;T/2024-2025/SMID/"/>
    </mc:Choice>
  </mc:AlternateContent>
  <xr:revisionPtr revIDLastSave="1" documentId="13_ncr:1_{0161B595-CAE4-4B29-9580-8BE95A5FDB4C}" xr6:coauthVersionLast="47" xr6:coauthVersionMax="47" xr10:uidLastSave="{3E87AA93-E0CC-48BA-82BF-E96F6660929F}"/>
  <bookViews>
    <workbookView xWindow="-110" yWindow="-110" windowWidth="19420" windowHeight="11620" xr2:uid="{00000000-000D-0000-FFFF-FFFF00000000}"/>
  </bookViews>
  <sheets>
    <sheet name="SMID Submission Template A" sheetId="1" r:id="rId1"/>
    <sheet name="Lists" sheetId="2" state="hidden" r:id="rId2"/>
    <sheet name="Lists 2" sheetId="3" state="hidden" r:id="rId3"/>
  </sheets>
  <externalReferences>
    <externalReference r:id="rId4"/>
  </externalReferences>
  <definedNames>
    <definedName name="_xlnm._FilterDatabase" localSheetId="2" hidden="1">'Lists 2'!$X$1:$AB$1914</definedName>
    <definedName name="_xlnm._FilterDatabase" localSheetId="0" hidden="1">'SMID Submission Template A'!$K$1</definedName>
    <definedName name="AGT">[1]Lists!$C$2:$C$3</definedName>
    <definedName name="CRED">[1]Lists!$N$2:$N$7</definedName>
    <definedName name="DistrictEntryCode">Lists!$A$2:$A$23</definedName>
    <definedName name="DistrictExitReason">Lists!$D$2:$D$27</definedName>
    <definedName name="DistrictExitReasonCode">Lists!$D$2:$D$28</definedName>
    <definedName name="EDU">[1]Lists!$J$2:$J$10</definedName>
    <definedName name="JCS">[1]Lists!$B$2:$B$8</definedName>
    <definedName name="LEPINS">[1]Lists!$P$2:$P$4</definedName>
    <definedName name="MEP">[1]Lists!$H$2:$H$4</definedName>
    <definedName name="MIGRANT">[1]Lists!$G$2:$G$6</definedName>
    <definedName name="PREP">[1]Lists!$Q$2:$Q$3</definedName>
    <definedName name="SEP">[1]Lists!$O$2:$O$12</definedName>
    <definedName name="TITLE">[1]Lists!$I$2:$I$6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<sst xmlns="http://schemas.openxmlformats.org/spreadsheetml/2006/main" count="1985" uniqueCount="1898">
  <si>
    <t>LocalStaffIdentifier</t>
  </si>
  <si>
    <t>StaffMemberIdentifier</t>
  </si>
  <si>
    <t>SocialSecurityNumber</t>
  </si>
  <si>
    <t>NamePrefix</t>
  </si>
  <si>
    <t>FirstName</t>
  </si>
  <si>
    <t>MiddleName</t>
  </si>
  <si>
    <t>LastName</t>
  </si>
  <si>
    <t>GenerationCodeSuffix</t>
  </si>
  <si>
    <t>FormerName</t>
  </si>
  <si>
    <t>Sex</t>
  </si>
  <si>
    <t>DateOfBirth</t>
  </si>
  <si>
    <t>Ethnicity</t>
  </si>
  <si>
    <t>RaceAmericanIndian</t>
  </si>
  <si>
    <t>RaceBlack</t>
  </si>
  <si>
    <t>RacePacific</t>
  </si>
  <si>
    <t>RaceWhite</t>
  </si>
  <si>
    <t>CertificationStatus</t>
  </si>
  <si>
    <t>Status</t>
  </si>
  <si>
    <t>DistrictEntryCode</t>
  </si>
  <si>
    <t>DistrictEmploymentBeginDate</t>
  </si>
  <si>
    <t>DistrictEmploymentExitReason</t>
  </si>
  <si>
    <t>DistrictEmploymentExitDate</t>
  </si>
  <si>
    <t>District Entry Codes</t>
  </si>
  <si>
    <t>District  Exit Reasons</t>
  </si>
  <si>
    <t>RaceAsian</t>
  </si>
  <si>
    <t>GiftedAndTalentedStaff</t>
  </si>
  <si>
    <t>Y</t>
  </si>
  <si>
    <t>N</t>
  </si>
  <si>
    <t>Job Code</t>
  </si>
  <si>
    <t>JobCodeSubcategory</t>
  </si>
  <si>
    <t>Age Group Taught</t>
  </si>
  <si>
    <t>Evaluation of Staff</t>
  </si>
  <si>
    <t>Exceptional Salary</t>
  </si>
  <si>
    <t>Language Spoken By Teacher</t>
  </si>
  <si>
    <t>Migrant</t>
  </si>
  <si>
    <t>MEP</t>
  </si>
  <si>
    <t>Title I</t>
  </si>
  <si>
    <t>Highest Level of Education</t>
  </si>
  <si>
    <t>HQT</t>
  </si>
  <si>
    <t>Reasons for Not Being Qualified</t>
  </si>
  <si>
    <t>SupportToBecomeHighlyQualified</t>
  </si>
  <si>
    <t>CredentialType</t>
  </si>
  <si>
    <t>SEProgramContractedServicesCategory</t>
  </si>
  <si>
    <t>Teacher Prep</t>
  </si>
  <si>
    <t>Prep Program</t>
  </si>
  <si>
    <t>Alternate Route Program</t>
  </si>
  <si>
    <t>Traditional Route</t>
  </si>
  <si>
    <t>Counties</t>
  </si>
  <si>
    <t>Districts</t>
  </si>
  <si>
    <t>Schools</t>
  </si>
  <si>
    <t>A</t>
  </si>
  <si>
    <t>HS</t>
  </si>
  <si>
    <t>QA1</t>
  </si>
  <si>
    <t>QB1</t>
  </si>
  <si>
    <t>B</t>
  </si>
  <si>
    <t>abk</t>
  </si>
  <si>
    <t>VC</t>
  </si>
  <si>
    <t>QA2</t>
  </si>
  <si>
    <t>QB2</t>
  </si>
  <si>
    <t>NE</t>
  </si>
  <si>
    <t>C</t>
  </si>
  <si>
    <t>ace</t>
  </si>
  <si>
    <t>SD</t>
  </si>
  <si>
    <t>QA3</t>
  </si>
  <si>
    <t>QB3</t>
  </si>
  <si>
    <t>D</t>
  </si>
  <si>
    <t>ach</t>
  </si>
  <si>
    <t>GC</t>
  </si>
  <si>
    <t>QA4</t>
  </si>
  <si>
    <t>QB4</t>
  </si>
  <si>
    <t>E</t>
  </si>
  <si>
    <t>ada</t>
  </si>
  <si>
    <t>AD</t>
  </si>
  <si>
    <t>QA5</t>
  </si>
  <si>
    <t>QB5</t>
  </si>
  <si>
    <t>F</t>
  </si>
  <si>
    <t>ady</t>
  </si>
  <si>
    <t>BD</t>
  </si>
  <si>
    <t>QA6</t>
  </si>
  <si>
    <t>QB6</t>
  </si>
  <si>
    <t>G</t>
  </si>
  <si>
    <t>MD</t>
  </si>
  <si>
    <t>QB7</t>
  </si>
  <si>
    <t>H</t>
  </si>
  <si>
    <t>aar</t>
  </si>
  <si>
    <t>DD</t>
  </si>
  <si>
    <t>QB8</t>
  </si>
  <si>
    <t>I</t>
  </si>
  <si>
    <t>afh</t>
  </si>
  <si>
    <t>OT</t>
  </si>
  <si>
    <t>J</t>
  </si>
  <si>
    <t>afr</t>
  </si>
  <si>
    <t>K</t>
  </si>
  <si>
    <t>afa</t>
  </si>
  <si>
    <t>L</t>
  </si>
  <si>
    <t>ain</t>
  </si>
  <si>
    <t>M</t>
  </si>
  <si>
    <t>aka</t>
  </si>
  <si>
    <t>akk</t>
  </si>
  <si>
    <t>alb</t>
  </si>
  <si>
    <t>gsw</t>
  </si>
  <si>
    <t>ale</t>
  </si>
  <si>
    <t>alg</t>
  </si>
  <si>
    <t>tut</t>
  </si>
  <si>
    <t>amh</t>
  </si>
  <si>
    <t>anp</t>
  </si>
  <si>
    <t>apa</t>
  </si>
  <si>
    <t>ara</t>
  </si>
  <si>
    <t>arg</t>
  </si>
  <si>
    <t>arp</t>
  </si>
  <si>
    <t>arw</t>
  </si>
  <si>
    <t>arm</t>
  </si>
  <si>
    <t>rup</t>
  </si>
  <si>
    <t>art</t>
  </si>
  <si>
    <t>asm</t>
  </si>
  <si>
    <t>ast</t>
  </si>
  <si>
    <t>ath</t>
  </si>
  <si>
    <t>aus</t>
  </si>
  <si>
    <t>map</t>
  </si>
  <si>
    <t>ava</t>
  </si>
  <si>
    <t>ave</t>
  </si>
  <si>
    <t>awa</t>
  </si>
  <si>
    <t>aym</t>
  </si>
  <si>
    <t>aze</t>
  </si>
  <si>
    <t>ban</t>
  </si>
  <si>
    <t>bat</t>
  </si>
  <si>
    <t>CT</t>
  </si>
  <si>
    <t>bal</t>
  </si>
  <si>
    <t>MA</t>
  </si>
  <si>
    <t>bam</t>
  </si>
  <si>
    <t>bai</t>
  </si>
  <si>
    <t>NH</t>
  </si>
  <si>
    <t>bad</t>
  </si>
  <si>
    <t>NY</t>
  </si>
  <si>
    <t>bnt</t>
  </si>
  <si>
    <t>PA</t>
  </si>
  <si>
    <t>bas</t>
  </si>
  <si>
    <t>bak</t>
  </si>
  <si>
    <t>baq</t>
  </si>
  <si>
    <t>btk</t>
  </si>
  <si>
    <t>bej</t>
  </si>
  <si>
    <t>bel</t>
  </si>
  <si>
    <t>bem</t>
  </si>
  <si>
    <t>ben</t>
  </si>
  <si>
    <t>ber</t>
  </si>
  <si>
    <t>bho</t>
  </si>
  <si>
    <t>bih</t>
  </si>
  <si>
    <t>bik</t>
  </si>
  <si>
    <t>byn</t>
  </si>
  <si>
    <t>bin</t>
  </si>
  <si>
    <t>bis</t>
  </si>
  <si>
    <t>zbl</t>
  </si>
  <si>
    <t>nob</t>
  </si>
  <si>
    <t>bos</t>
  </si>
  <si>
    <t>bra</t>
  </si>
  <si>
    <t>bre</t>
  </si>
  <si>
    <t>bug</t>
  </si>
  <si>
    <t>bul</t>
  </si>
  <si>
    <t>bua</t>
  </si>
  <si>
    <t>bur</t>
  </si>
  <si>
    <t>cad</t>
  </si>
  <si>
    <t>spa</t>
  </si>
  <si>
    <t>cat</t>
  </si>
  <si>
    <t>cau</t>
  </si>
  <si>
    <t>ceb</t>
  </si>
  <si>
    <t>cel</t>
  </si>
  <si>
    <t>cai</t>
  </si>
  <si>
    <t>khm</t>
  </si>
  <si>
    <t>chg</t>
  </si>
  <si>
    <t>cmc</t>
  </si>
  <si>
    <t>cha</t>
  </si>
  <si>
    <t>che</t>
  </si>
  <si>
    <t>chr</t>
  </si>
  <si>
    <t>nya</t>
  </si>
  <si>
    <t>chy</t>
  </si>
  <si>
    <t>chb</t>
  </si>
  <si>
    <t>chi</t>
  </si>
  <si>
    <t>chn</t>
  </si>
  <si>
    <t>chp</t>
  </si>
  <si>
    <t>cho</t>
  </si>
  <si>
    <t>zha</t>
  </si>
  <si>
    <t>chu</t>
  </si>
  <si>
    <t>chk</t>
  </si>
  <si>
    <t>chv</t>
  </si>
  <si>
    <t>nwc</t>
  </si>
  <si>
    <t>syc</t>
  </si>
  <si>
    <t>rar</t>
  </si>
  <si>
    <t>cop</t>
  </si>
  <si>
    <t>cor</t>
  </si>
  <si>
    <t>cos</t>
  </si>
  <si>
    <t>cre</t>
  </si>
  <si>
    <t>mus</t>
  </si>
  <si>
    <t>crp</t>
  </si>
  <si>
    <t>cpe</t>
  </si>
  <si>
    <t>cpf</t>
  </si>
  <si>
    <t>cpp</t>
  </si>
  <si>
    <t>crh</t>
  </si>
  <si>
    <t>hrv</t>
  </si>
  <si>
    <t>cus</t>
  </si>
  <si>
    <t>cze</t>
  </si>
  <si>
    <t>dak</t>
  </si>
  <si>
    <t>dan</t>
  </si>
  <si>
    <t>dar</t>
  </si>
  <si>
    <t>del</t>
  </si>
  <si>
    <t>div</t>
  </si>
  <si>
    <t>zza</t>
  </si>
  <si>
    <t>din</t>
  </si>
  <si>
    <t>doi</t>
  </si>
  <si>
    <t>dgr</t>
  </si>
  <si>
    <t>dra</t>
  </si>
  <si>
    <t>dua</t>
  </si>
  <si>
    <t>dut</t>
  </si>
  <si>
    <t>dum</t>
  </si>
  <si>
    <t>dyu</t>
  </si>
  <si>
    <t>dzo</t>
  </si>
  <si>
    <t>frs</t>
  </si>
  <si>
    <t>efi</t>
  </si>
  <si>
    <t>egy</t>
  </si>
  <si>
    <t>eka</t>
  </si>
  <si>
    <t>elx</t>
  </si>
  <si>
    <t>enm</t>
  </si>
  <si>
    <t>ang</t>
  </si>
  <si>
    <t>myv</t>
  </si>
  <si>
    <t>epo</t>
  </si>
  <si>
    <t>est</t>
  </si>
  <si>
    <t>ewe</t>
  </si>
  <si>
    <t>ewo</t>
  </si>
  <si>
    <t>fan</t>
  </si>
  <si>
    <t>fat</t>
  </si>
  <si>
    <t>fao</t>
  </si>
  <si>
    <t>fij</t>
  </si>
  <si>
    <t>fil</t>
  </si>
  <si>
    <t>fin</t>
  </si>
  <si>
    <t>fiu</t>
  </si>
  <si>
    <t>fon</t>
  </si>
  <si>
    <t>fre</t>
  </si>
  <si>
    <t>frm</t>
  </si>
  <si>
    <t>fro</t>
  </si>
  <si>
    <t>fur</t>
  </si>
  <si>
    <t>ful</t>
  </si>
  <si>
    <t>gaa</t>
  </si>
  <si>
    <t>gla</t>
  </si>
  <si>
    <t>car</t>
  </si>
  <si>
    <t>glg</t>
  </si>
  <si>
    <t>lug</t>
  </si>
  <si>
    <t>gay</t>
  </si>
  <si>
    <t>gba</t>
  </si>
  <si>
    <t>gez</t>
  </si>
  <si>
    <t>geo</t>
  </si>
  <si>
    <t>ger</t>
  </si>
  <si>
    <t>nds</t>
  </si>
  <si>
    <t>gmh</t>
  </si>
  <si>
    <t>goh</t>
  </si>
  <si>
    <t>gem</t>
  </si>
  <si>
    <t>kik</t>
  </si>
  <si>
    <t>gil</t>
  </si>
  <si>
    <t>gon</t>
  </si>
  <si>
    <t>gor</t>
  </si>
  <si>
    <t>got</t>
  </si>
  <si>
    <t>grb</t>
  </si>
  <si>
    <t>grc</t>
  </si>
  <si>
    <t>gre</t>
  </si>
  <si>
    <t>kal</t>
  </si>
  <si>
    <t>grn</t>
  </si>
  <si>
    <t>guj</t>
  </si>
  <si>
    <t>gwi</t>
  </si>
  <si>
    <t>hai</t>
  </si>
  <si>
    <t>hat</t>
  </si>
  <si>
    <t>hau</t>
  </si>
  <si>
    <t>haw</t>
  </si>
  <si>
    <t>heb</t>
  </si>
  <si>
    <t>her</t>
  </si>
  <si>
    <t>hil</t>
  </si>
  <si>
    <t>him</t>
  </si>
  <si>
    <t>hin</t>
  </si>
  <si>
    <t>hmo</t>
  </si>
  <si>
    <t>hit</t>
  </si>
  <si>
    <t>hmn</t>
  </si>
  <si>
    <t>hun</t>
  </si>
  <si>
    <t>hup</t>
  </si>
  <si>
    <t>iba</t>
  </si>
  <si>
    <t>ice</t>
  </si>
  <si>
    <t>ido</t>
  </si>
  <si>
    <t>ibo</t>
  </si>
  <si>
    <t>ijo</t>
  </si>
  <si>
    <t>ilo</t>
  </si>
  <si>
    <t>arc</t>
  </si>
  <si>
    <t>smn</t>
  </si>
  <si>
    <t>inc</t>
  </si>
  <si>
    <t>ine</t>
  </si>
  <si>
    <t>ind</t>
  </si>
  <si>
    <t>inh</t>
  </si>
  <si>
    <t>ina</t>
  </si>
  <si>
    <t>ile</t>
  </si>
  <si>
    <t>iku</t>
  </si>
  <si>
    <t>ipk</t>
  </si>
  <si>
    <t>ira</t>
  </si>
  <si>
    <t>gle</t>
  </si>
  <si>
    <t>mga</t>
  </si>
  <si>
    <t>sga</t>
  </si>
  <si>
    <t>iro</t>
  </si>
  <si>
    <t>ita</t>
  </si>
  <si>
    <t>jpn</t>
  </si>
  <si>
    <t>jav</t>
  </si>
  <si>
    <t>kac</t>
  </si>
  <si>
    <t>jrb</t>
  </si>
  <si>
    <t>jpr</t>
  </si>
  <si>
    <t>kbd</t>
  </si>
  <si>
    <t>kab</t>
  </si>
  <si>
    <t>xal</t>
  </si>
  <si>
    <t>kam</t>
  </si>
  <si>
    <t>kan</t>
  </si>
  <si>
    <t>kau</t>
  </si>
  <si>
    <t>pam</t>
  </si>
  <si>
    <t>kaa</t>
  </si>
  <si>
    <t>krc</t>
  </si>
  <si>
    <t>krl</t>
  </si>
  <si>
    <t>kar</t>
  </si>
  <si>
    <t>kas</t>
  </si>
  <si>
    <t>csb</t>
  </si>
  <si>
    <t>kaw</t>
  </si>
  <si>
    <t>kaz</t>
  </si>
  <si>
    <t>kha</t>
  </si>
  <si>
    <t>khi</t>
  </si>
  <si>
    <t>kho</t>
  </si>
  <si>
    <t>kmb</t>
  </si>
  <si>
    <t>kin</t>
  </si>
  <si>
    <t>kir</t>
  </si>
  <si>
    <t>tlh</t>
  </si>
  <si>
    <t>kom</t>
  </si>
  <si>
    <t>kon</t>
  </si>
  <si>
    <t>kok</t>
  </si>
  <si>
    <t>kor</t>
  </si>
  <si>
    <t>kos</t>
  </si>
  <si>
    <t>kpe</t>
  </si>
  <si>
    <t>kro</t>
  </si>
  <si>
    <t>kua</t>
  </si>
  <si>
    <t>kum</t>
  </si>
  <si>
    <t>kur</t>
  </si>
  <si>
    <t>kru</t>
  </si>
  <si>
    <t>kut</t>
  </si>
  <si>
    <t>lad</t>
  </si>
  <si>
    <t>lah</t>
  </si>
  <si>
    <t>lam</t>
  </si>
  <si>
    <t>day</t>
  </si>
  <si>
    <t>lao</t>
  </si>
  <si>
    <t>lat</t>
  </si>
  <si>
    <t>lav</t>
  </si>
  <si>
    <t>ltz</t>
  </si>
  <si>
    <t>lez</t>
  </si>
  <si>
    <t>lim</t>
  </si>
  <si>
    <t>lin</t>
  </si>
  <si>
    <t>lit</t>
  </si>
  <si>
    <t>jbo</t>
  </si>
  <si>
    <t>dsb</t>
  </si>
  <si>
    <t>loz</t>
  </si>
  <si>
    <t>lub</t>
  </si>
  <si>
    <t>lua</t>
  </si>
  <si>
    <t>lui</t>
  </si>
  <si>
    <t>smj</t>
  </si>
  <si>
    <t>lun</t>
  </si>
  <si>
    <t>luo</t>
  </si>
  <si>
    <t>lus</t>
  </si>
  <si>
    <t>mac</t>
  </si>
  <si>
    <t>mad</t>
  </si>
  <si>
    <t>mag</t>
  </si>
  <si>
    <t>mai</t>
  </si>
  <si>
    <t>mak</t>
  </si>
  <si>
    <t>mlg</t>
  </si>
  <si>
    <t>may</t>
  </si>
  <si>
    <t>mal</t>
  </si>
  <si>
    <t>mlt</t>
  </si>
  <si>
    <t>mnc</t>
  </si>
  <si>
    <t>mdr</t>
  </si>
  <si>
    <t>man</t>
  </si>
  <si>
    <t>mni</t>
  </si>
  <si>
    <t>mno</t>
  </si>
  <si>
    <t>glv</t>
  </si>
  <si>
    <t>mao</t>
  </si>
  <si>
    <t>arn</t>
  </si>
  <si>
    <t>mar</t>
  </si>
  <si>
    <t>chm</t>
  </si>
  <si>
    <t>mah</t>
  </si>
  <si>
    <t>mwr</t>
  </si>
  <si>
    <t>mas</t>
  </si>
  <si>
    <t>myn</t>
  </si>
  <si>
    <t>men</t>
  </si>
  <si>
    <t>mic</t>
  </si>
  <si>
    <t>min</t>
  </si>
  <si>
    <t>mwl</t>
  </si>
  <si>
    <t>moh</t>
  </si>
  <si>
    <t>mdf</t>
  </si>
  <si>
    <t>rum</t>
  </si>
  <si>
    <t>mkh</t>
  </si>
  <si>
    <t>lol</t>
  </si>
  <si>
    <t>mon</t>
  </si>
  <si>
    <t>mos</t>
  </si>
  <si>
    <t>mul</t>
  </si>
  <si>
    <t>mun</t>
  </si>
  <si>
    <t>nqo</t>
  </si>
  <si>
    <t>nah</t>
  </si>
  <si>
    <t>nau</t>
  </si>
  <si>
    <t>nav</t>
  </si>
  <si>
    <t>nde</t>
  </si>
  <si>
    <t>nbl</t>
  </si>
  <si>
    <t>ndo</t>
  </si>
  <si>
    <t>nap</t>
  </si>
  <si>
    <t>new</t>
  </si>
  <si>
    <t>nep</t>
  </si>
  <si>
    <t>nia</t>
  </si>
  <si>
    <t>nic</t>
  </si>
  <si>
    <t>ssa</t>
  </si>
  <si>
    <t>niu</t>
  </si>
  <si>
    <t>zxx</t>
  </si>
  <si>
    <t>nog</t>
  </si>
  <si>
    <t>non</t>
  </si>
  <si>
    <t>nai</t>
  </si>
  <si>
    <t>frr</t>
  </si>
  <si>
    <t>sme</t>
  </si>
  <si>
    <t>nso</t>
  </si>
  <si>
    <t>nor</t>
  </si>
  <si>
    <t>nno</t>
  </si>
  <si>
    <t>nub</t>
  </si>
  <si>
    <t>iii</t>
  </si>
  <si>
    <t>nym</t>
  </si>
  <si>
    <t>nyn</t>
  </si>
  <si>
    <t>nyo</t>
  </si>
  <si>
    <t>nzi</t>
  </si>
  <si>
    <t>oci</t>
  </si>
  <si>
    <t>00A</t>
  </si>
  <si>
    <t>pro</t>
  </si>
  <si>
    <t>00B</t>
  </si>
  <si>
    <t>00C</t>
  </si>
  <si>
    <t>00D</t>
  </si>
  <si>
    <t>oji</t>
  </si>
  <si>
    <t>00G</t>
  </si>
  <si>
    <t>00H</t>
  </si>
  <si>
    <t>00I</t>
  </si>
  <si>
    <t>00J</t>
  </si>
  <si>
    <t>00K</t>
  </si>
  <si>
    <t>ori</t>
  </si>
  <si>
    <t>00L</t>
  </si>
  <si>
    <t>orm</t>
  </si>
  <si>
    <t>osa</t>
  </si>
  <si>
    <t>00R</t>
  </si>
  <si>
    <t>oss</t>
  </si>
  <si>
    <t>00U</t>
  </si>
  <si>
    <t>00X</t>
  </si>
  <si>
    <t>oto</t>
  </si>
  <si>
    <t>00Y</t>
  </si>
  <si>
    <t>pal</t>
  </si>
  <si>
    <t>01A</t>
  </si>
  <si>
    <t>pau</t>
  </si>
  <si>
    <t>01C</t>
  </si>
  <si>
    <t>pli</t>
  </si>
  <si>
    <t>01D</t>
  </si>
  <si>
    <t>01E</t>
  </si>
  <si>
    <t>pag</t>
  </si>
  <si>
    <t>01F</t>
  </si>
  <si>
    <t>pan</t>
  </si>
  <si>
    <t>01G</t>
  </si>
  <si>
    <t>pap</t>
  </si>
  <si>
    <t>01H</t>
  </si>
  <si>
    <t>paa</t>
  </si>
  <si>
    <t>01I</t>
  </si>
  <si>
    <t>pus</t>
  </si>
  <si>
    <t>01J</t>
  </si>
  <si>
    <t>01K</t>
  </si>
  <si>
    <t>per</t>
  </si>
  <si>
    <t>01L</t>
  </si>
  <si>
    <t>peo</t>
  </si>
  <si>
    <t>01M</t>
  </si>
  <si>
    <t>phi</t>
  </si>
  <si>
    <t>01N</t>
  </si>
  <si>
    <t>phn</t>
  </si>
  <si>
    <t>01P</t>
  </si>
  <si>
    <t>01T</t>
  </si>
  <si>
    <t>pon</t>
  </si>
  <si>
    <t>pol</t>
  </si>
  <si>
    <t>01V</t>
  </si>
  <si>
    <t>por</t>
  </si>
  <si>
    <t>01X</t>
  </si>
  <si>
    <t>pra</t>
  </si>
  <si>
    <t>01Y</t>
  </si>
  <si>
    <t>02A</t>
  </si>
  <si>
    <t>02B</t>
  </si>
  <si>
    <t>02C</t>
  </si>
  <si>
    <t>que</t>
  </si>
  <si>
    <t>raj</t>
  </si>
  <si>
    <t>02G</t>
  </si>
  <si>
    <t>rap</t>
  </si>
  <si>
    <t>02H</t>
  </si>
  <si>
    <t>qaa</t>
  </si>
  <si>
    <t>02J</t>
  </si>
  <si>
    <t>roa</t>
  </si>
  <si>
    <t>02K</t>
  </si>
  <si>
    <t>02L</t>
  </si>
  <si>
    <t>roh</t>
  </si>
  <si>
    <t>02M</t>
  </si>
  <si>
    <t>rom</t>
  </si>
  <si>
    <t>02R</t>
  </si>
  <si>
    <t>run</t>
  </si>
  <si>
    <t>02V</t>
  </si>
  <si>
    <t>rus</t>
  </si>
  <si>
    <t>02W</t>
  </si>
  <si>
    <t>03A</t>
  </si>
  <si>
    <t>sal</t>
  </si>
  <si>
    <t>03C</t>
  </si>
  <si>
    <t>sam</t>
  </si>
  <si>
    <t>03D</t>
  </si>
  <si>
    <t>smi</t>
  </si>
  <si>
    <t>03E</t>
  </si>
  <si>
    <t>smo</t>
  </si>
  <si>
    <t>03F</t>
  </si>
  <si>
    <t>sad</t>
  </si>
  <si>
    <t>sag</t>
  </si>
  <si>
    <t>03H</t>
  </si>
  <si>
    <t>san</t>
  </si>
  <si>
    <t>03I</t>
  </si>
  <si>
    <t>sat</t>
  </si>
  <si>
    <t>03J</t>
  </si>
  <si>
    <t>srd</t>
  </si>
  <si>
    <t>03L</t>
  </si>
  <si>
    <t>sas</t>
  </si>
  <si>
    <t>03P</t>
  </si>
  <si>
    <t>03R</t>
  </si>
  <si>
    <t>sco</t>
  </si>
  <si>
    <t>03S</t>
  </si>
  <si>
    <t>sel</t>
  </si>
  <si>
    <t>04A</t>
  </si>
  <si>
    <t>sem</t>
  </si>
  <si>
    <t>04B</t>
  </si>
  <si>
    <t>04C</t>
  </si>
  <si>
    <t>srp</t>
  </si>
  <si>
    <t>04D</t>
  </si>
  <si>
    <t>srr</t>
  </si>
  <si>
    <t>04E</t>
  </si>
  <si>
    <t>shn</t>
  </si>
  <si>
    <t>04F</t>
  </si>
  <si>
    <t>sna</t>
  </si>
  <si>
    <t>04G</t>
  </si>
  <si>
    <t>04H</t>
  </si>
  <si>
    <t>scn</t>
  </si>
  <si>
    <t>04I</t>
  </si>
  <si>
    <t>sid</t>
  </si>
  <si>
    <t>04J</t>
  </si>
  <si>
    <t>sgn</t>
  </si>
  <si>
    <t>bla</t>
  </si>
  <si>
    <t>04N</t>
  </si>
  <si>
    <t>snd</t>
  </si>
  <si>
    <t>sin</t>
  </si>
  <si>
    <t>04S</t>
  </si>
  <si>
    <t>sit</t>
  </si>
  <si>
    <t>04T</t>
  </si>
  <si>
    <t>sio</t>
  </si>
  <si>
    <t>sms</t>
  </si>
  <si>
    <t>04Z</t>
  </si>
  <si>
    <t>den</t>
  </si>
  <si>
    <t>05B</t>
  </si>
  <si>
    <t>sla</t>
  </si>
  <si>
    <t>05C</t>
  </si>
  <si>
    <t>slo</t>
  </si>
  <si>
    <t>05E</t>
  </si>
  <si>
    <t>slv</t>
  </si>
  <si>
    <t>05F</t>
  </si>
  <si>
    <t>sog</t>
  </si>
  <si>
    <t>05G</t>
  </si>
  <si>
    <t>som</t>
  </si>
  <si>
    <t>05H</t>
  </si>
  <si>
    <t>son</t>
  </si>
  <si>
    <t>05I</t>
  </si>
  <si>
    <t>snk</t>
  </si>
  <si>
    <t>05j</t>
  </si>
  <si>
    <t>wen</t>
  </si>
  <si>
    <t>05L</t>
  </si>
  <si>
    <t>sot</t>
  </si>
  <si>
    <t>05N</t>
  </si>
  <si>
    <t>sai</t>
  </si>
  <si>
    <t>05P</t>
  </si>
  <si>
    <t>05Q</t>
  </si>
  <si>
    <t>alt</t>
  </si>
  <si>
    <t>05R</t>
  </si>
  <si>
    <t>sma</t>
  </si>
  <si>
    <t>05T</t>
  </si>
  <si>
    <t>05U</t>
  </si>
  <si>
    <t>srn</t>
  </si>
  <si>
    <t>06A</t>
  </si>
  <si>
    <t>suk</t>
  </si>
  <si>
    <t>06B</t>
  </si>
  <si>
    <t>sux</t>
  </si>
  <si>
    <t>06C</t>
  </si>
  <si>
    <t>sun</t>
  </si>
  <si>
    <t>06D</t>
  </si>
  <si>
    <t>sus</t>
  </si>
  <si>
    <t>06E</t>
  </si>
  <si>
    <t>swa</t>
  </si>
  <si>
    <t>06F</t>
  </si>
  <si>
    <t>ssw</t>
  </si>
  <si>
    <t>06G</t>
  </si>
  <si>
    <t>swe</t>
  </si>
  <si>
    <t>06H</t>
  </si>
  <si>
    <t>06J</t>
  </si>
  <si>
    <t>syr</t>
  </si>
  <si>
    <t>06K</t>
  </si>
  <si>
    <t>tgl</t>
  </si>
  <si>
    <t>06L</t>
  </si>
  <si>
    <t>tah</t>
  </si>
  <si>
    <t>06M</t>
  </si>
  <si>
    <t>tai</t>
  </si>
  <si>
    <t>06N</t>
  </si>
  <si>
    <t>tgk</t>
  </si>
  <si>
    <t>06P</t>
  </si>
  <si>
    <t>tmh</t>
  </si>
  <si>
    <t>tam</t>
  </si>
  <si>
    <t>06U</t>
  </si>
  <si>
    <t>tat</t>
  </si>
  <si>
    <t>tel</t>
  </si>
  <si>
    <t>06W</t>
  </si>
  <si>
    <t>ter</t>
  </si>
  <si>
    <t>06X</t>
  </si>
  <si>
    <t>tet</t>
  </si>
  <si>
    <t>06Z</t>
  </si>
  <si>
    <t>tha</t>
  </si>
  <si>
    <t>07A</t>
  </si>
  <si>
    <t>tib</t>
  </si>
  <si>
    <t>tig</t>
  </si>
  <si>
    <t>07C</t>
  </si>
  <si>
    <t>tir</t>
  </si>
  <si>
    <t>tem</t>
  </si>
  <si>
    <t>07E</t>
  </si>
  <si>
    <t>tiv</t>
  </si>
  <si>
    <t>07F</t>
  </si>
  <si>
    <t>07G</t>
  </si>
  <si>
    <t>tli</t>
  </si>
  <si>
    <t>07H</t>
  </si>
  <si>
    <t>tpi</t>
  </si>
  <si>
    <t>07I</t>
  </si>
  <si>
    <t>tkl</t>
  </si>
  <si>
    <t>07J</t>
  </si>
  <si>
    <t>tog</t>
  </si>
  <si>
    <t>07K</t>
  </si>
  <si>
    <t>ton</t>
  </si>
  <si>
    <t>07L</t>
  </si>
  <si>
    <t>tsi</t>
  </si>
  <si>
    <t>07M</t>
  </si>
  <si>
    <t>tso</t>
  </si>
  <si>
    <t>07N</t>
  </si>
  <si>
    <t>tsn</t>
  </si>
  <si>
    <t>07P</t>
  </si>
  <si>
    <t>tum</t>
  </si>
  <si>
    <t>tup</t>
  </si>
  <si>
    <t>tur</t>
  </si>
  <si>
    <t>07S</t>
  </si>
  <si>
    <t>ota</t>
  </si>
  <si>
    <t>07T</t>
  </si>
  <si>
    <t>tuk</t>
  </si>
  <si>
    <t>07U</t>
  </si>
  <si>
    <t>tvl</t>
  </si>
  <si>
    <t>07V</t>
  </si>
  <si>
    <t>tyv</t>
  </si>
  <si>
    <t>07W</t>
  </si>
  <si>
    <t>twi</t>
  </si>
  <si>
    <t>udm</t>
  </si>
  <si>
    <t>uga</t>
  </si>
  <si>
    <t>08A</t>
  </si>
  <si>
    <t>uig</t>
  </si>
  <si>
    <t>08B</t>
  </si>
  <si>
    <t>ukr</t>
  </si>
  <si>
    <t>08C</t>
  </si>
  <si>
    <t>umb</t>
  </si>
  <si>
    <t>08D</t>
  </si>
  <si>
    <t>mis</t>
  </si>
  <si>
    <t>08E</t>
  </si>
  <si>
    <t>und</t>
  </si>
  <si>
    <t>08F</t>
  </si>
  <si>
    <t>hsb</t>
  </si>
  <si>
    <t>08G</t>
  </si>
  <si>
    <t>urd</t>
  </si>
  <si>
    <t>08H</t>
  </si>
  <si>
    <t>08I</t>
  </si>
  <si>
    <t>uzb</t>
  </si>
  <si>
    <t>08J</t>
  </si>
  <si>
    <t>vai</t>
  </si>
  <si>
    <t>08K</t>
  </si>
  <si>
    <t>08L</t>
  </si>
  <si>
    <t>ven</t>
  </si>
  <si>
    <t>08M</t>
  </si>
  <si>
    <t>vie</t>
  </si>
  <si>
    <t>08N</t>
  </si>
  <si>
    <t>vol</t>
  </si>
  <si>
    <t>08P</t>
  </si>
  <si>
    <t>vot</t>
  </si>
  <si>
    <t>08Q</t>
  </si>
  <si>
    <t>wak</t>
  </si>
  <si>
    <t>08R</t>
  </si>
  <si>
    <t>wln</t>
  </si>
  <si>
    <t>08S</t>
  </si>
  <si>
    <t>war</t>
  </si>
  <si>
    <t>was</t>
  </si>
  <si>
    <t>08U</t>
  </si>
  <si>
    <t>wel</t>
  </si>
  <si>
    <t>fry</t>
  </si>
  <si>
    <t>08X</t>
  </si>
  <si>
    <t>08Y</t>
  </si>
  <si>
    <t>wal</t>
  </si>
  <si>
    <t>08Z</t>
  </si>
  <si>
    <t>09A</t>
  </si>
  <si>
    <t>wol</t>
  </si>
  <si>
    <t>09B</t>
  </si>
  <si>
    <t>xho</t>
  </si>
  <si>
    <t>09C</t>
  </si>
  <si>
    <t>sah</t>
  </si>
  <si>
    <t>09D</t>
  </si>
  <si>
    <t>yao</t>
  </si>
  <si>
    <t>09E</t>
  </si>
  <si>
    <t>yap</t>
  </si>
  <si>
    <t>yid</t>
  </si>
  <si>
    <t>yor</t>
  </si>
  <si>
    <t>ypk</t>
  </si>
  <si>
    <t>09I</t>
  </si>
  <si>
    <t>znd</t>
  </si>
  <si>
    <t>zap</t>
  </si>
  <si>
    <t>09L</t>
  </si>
  <si>
    <t>09N</t>
  </si>
  <si>
    <t>zen</t>
  </si>
  <si>
    <t>09Q</t>
  </si>
  <si>
    <t>09R</t>
  </si>
  <si>
    <t>zul</t>
  </si>
  <si>
    <t>09S</t>
  </si>
  <si>
    <t>zun</t>
  </si>
  <si>
    <t>09T</t>
  </si>
  <si>
    <t>09U</t>
  </si>
  <si>
    <t>09V</t>
  </si>
  <si>
    <t>09X</t>
  </si>
  <si>
    <t>09Z</t>
  </si>
  <si>
    <t>10A</t>
  </si>
  <si>
    <t>10B</t>
  </si>
  <si>
    <t>10C</t>
  </si>
  <si>
    <t>10D</t>
  </si>
  <si>
    <t>10E</t>
  </si>
  <si>
    <t>10F</t>
  </si>
  <si>
    <t>10G</t>
  </si>
  <si>
    <t>10H</t>
  </si>
  <si>
    <t>10J</t>
  </si>
  <si>
    <t>10K</t>
  </si>
  <si>
    <t>10L</t>
  </si>
  <si>
    <t>10P</t>
  </si>
  <si>
    <t>10Q</t>
  </si>
  <si>
    <t>10T</t>
  </si>
  <si>
    <t>10V</t>
  </si>
  <si>
    <t>10W</t>
  </si>
  <si>
    <t>10X</t>
  </si>
  <si>
    <t>10Y</t>
  </si>
  <si>
    <t>11A</t>
  </si>
  <si>
    <t>11B</t>
  </si>
  <si>
    <t>11C</t>
  </si>
  <si>
    <t>11D</t>
  </si>
  <si>
    <t>11F</t>
  </si>
  <si>
    <t>11G</t>
  </si>
  <si>
    <t>11H</t>
  </si>
  <si>
    <t>11I</t>
  </si>
  <si>
    <t>11J</t>
  </si>
  <si>
    <t>11L</t>
  </si>
  <si>
    <t>12A</t>
  </si>
  <si>
    <t>12B</t>
  </si>
  <si>
    <t>12C</t>
  </si>
  <si>
    <t>12D</t>
  </si>
  <si>
    <t>12E</t>
  </si>
  <si>
    <t>12F</t>
  </si>
  <si>
    <t>12G</t>
  </si>
  <si>
    <t>12H</t>
  </si>
  <si>
    <t>12I</t>
  </si>
  <si>
    <t>12J</t>
  </si>
  <si>
    <t>12K</t>
  </si>
  <si>
    <t>12L</t>
  </si>
  <si>
    <t>12M</t>
  </si>
  <si>
    <t>12N</t>
  </si>
  <si>
    <t>12P</t>
  </si>
  <si>
    <t>12Q</t>
  </si>
  <si>
    <t>12R</t>
  </si>
  <si>
    <t>12S</t>
  </si>
  <si>
    <t>12T</t>
  </si>
  <si>
    <t>12U</t>
  </si>
  <si>
    <t>12V</t>
  </si>
  <si>
    <t>12W</t>
  </si>
  <si>
    <t>12X</t>
  </si>
  <si>
    <t>12Y</t>
  </si>
  <si>
    <t>12Z</t>
  </si>
  <si>
    <t>13A</t>
  </si>
  <si>
    <t>13B</t>
  </si>
  <si>
    <t>13C</t>
  </si>
  <si>
    <t>13D</t>
  </si>
  <si>
    <t>13E</t>
  </si>
  <si>
    <t>13F</t>
  </si>
  <si>
    <t>13G</t>
  </si>
  <si>
    <t>13H</t>
  </si>
  <si>
    <t>13I</t>
  </si>
  <si>
    <t>13J</t>
  </si>
  <si>
    <t>13K</t>
  </si>
  <si>
    <t>13L</t>
  </si>
  <si>
    <t>13M</t>
  </si>
  <si>
    <t>13N</t>
  </si>
  <si>
    <t>13P</t>
  </si>
  <si>
    <t>13Q</t>
  </si>
  <si>
    <t>13R</t>
  </si>
  <si>
    <t>13S</t>
  </si>
  <si>
    <t>13T</t>
  </si>
  <si>
    <t>13U</t>
  </si>
  <si>
    <t>13V</t>
  </si>
  <si>
    <t>13W</t>
  </si>
  <si>
    <t>14A</t>
  </si>
  <si>
    <t>14B</t>
  </si>
  <si>
    <t>14C</t>
  </si>
  <si>
    <t>14D</t>
  </si>
  <si>
    <t>14E</t>
  </si>
  <si>
    <t>14F</t>
  </si>
  <si>
    <t>14H</t>
  </si>
  <si>
    <t>14I</t>
  </si>
  <si>
    <t>14J</t>
  </si>
  <si>
    <t>14L</t>
  </si>
  <si>
    <t>15A</t>
  </si>
  <si>
    <t>15B</t>
  </si>
  <si>
    <t>15C</t>
  </si>
  <si>
    <t>15G</t>
  </si>
  <si>
    <t>15H</t>
  </si>
  <si>
    <t>15K</t>
  </si>
  <si>
    <t>15L</t>
  </si>
  <si>
    <t>16A</t>
  </si>
  <si>
    <t>16B</t>
  </si>
  <si>
    <t>16D</t>
  </si>
  <si>
    <t>16E</t>
  </si>
  <si>
    <t>16G</t>
  </si>
  <si>
    <t>16I</t>
  </si>
  <si>
    <t>16J</t>
  </si>
  <si>
    <t>17A</t>
  </si>
  <si>
    <t>17E</t>
  </si>
  <si>
    <t>17F</t>
  </si>
  <si>
    <t>17H</t>
  </si>
  <si>
    <t>17J</t>
  </si>
  <si>
    <t>17L</t>
  </si>
  <si>
    <t>18A</t>
  </si>
  <si>
    <t>18C</t>
  </si>
  <si>
    <t>18D</t>
  </si>
  <si>
    <t>18E</t>
  </si>
  <si>
    <t>18F</t>
  </si>
  <si>
    <t>18H</t>
  </si>
  <si>
    <t>18J</t>
  </si>
  <si>
    <t>19A</t>
  </si>
  <si>
    <t>19C</t>
  </si>
  <si>
    <t>19E</t>
  </si>
  <si>
    <t>19F</t>
  </si>
  <si>
    <t>19I</t>
  </si>
  <si>
    <t>19K</t>
  </si>
  <si>
    <t>20A</t>
  </si>
  <si>
    <t>20B</t>
  </si>
  <si>
    <t>20C</t>
  </si>
  <si>
    <t>20D</t>
  </si>
  <si>
    <t>20E</t>
  </si>
  <si>
    <t>20G</t>
  </si>
  <si>
    <t>20J</t>
  </si>
  <si>
    <t>21A</t>
  </si>
  <si>
    <t>21D</t>
  </si>
  <si>
    <t>21E</t>
  </si>
  <si>
    <t>21F</t>
  </si>
  <si>
    <t>21G</t>
  </si>
  <si>
    <t>21K</t>
  </si>
  <si>
    <t>22A</t>
  </si>
  <si>
    <t>22B</t>
  </si>
  <si>
    <t>22C</t>
  </si>
  <si>
    <t>22D</t>
  </si>
  <si>
    <t>22F</t>
  </si>
  <si>
    <t>22J</t>
  </si>
  <si>
    <t>22K</t>
  </si>
  <si>
    <t>22L</t>
  </si>
  <si>
    <t>23A</t>
  </si>
  <si>
    <t>23B</t>
  </si>
  <si>
    <t>23D</t>
  </si>
  <si>
    <t>23E</t>
  </si>
  <si>
    <t>23F</t>
  </si>
  <si>
    <t>23G</t>
  </si>
  <si>
    <t>23J</t>
  </si>
  <si>
    <t>23K</t>
  </si>
  <si>
    <t>24B</t>
  </si>
  <si>
    <t>24D</t>
  </si>
  <si>
    <t>24F</t>
  </si>
  <si>
    <t>24G</t>
  </si>
  <si>
    <t>24I</t>
  </si>
  <si>
    <t>24L</t>
  </si>
  <si>
    <t>25B</t>
  </si>
  <si>
    <t>25C</t>
  </si>
  <si>
    <t>25D</t>
  </si>
  <si>
    <t>25F</t>
  </si>
  <si>
    <t>25H</t>
  </si>
  <si>
    <t>25I</t>
  </si>
  <si>
    <t>25J</t>
  </si>
  <si>
    <t>25L</t>
  </si>
  <si>
    <t>26D</t>
  </si>
  <si>
    <t>26E</t>
  </si>
  <si>
    <t>26F</t>
  </si>
  <si>
    <t>26G</t>
  </si>
  <si>
    <t>26H</t>
  </si>
  <si>
    <t>26I</t>
  </si>
  <si>
    <t>26J</t>
  </si>
  <si>
    <t>27A</t>
  </si>
  <si>
    <t>27B</t>
  </si>
  <si>
    <t>27D</t>
  </si>
  <si>
    <t>27F</t>
  </si>
  <si>
    <t>27G</t>
  </si>
  <si>
    <t>27H</t>
  </si>
  <si>
    <t>27K</t>
  </si>
  <si>
    <t>28C</t>
  </si>
  <si>
    <t>28D</t>
  </si>
  <si>
    <t>28E</t>
  </si>
  <si>
    <t>28G</t>
  </si>
  <si>
    <t>28J</t>
  </si>
  <si>
    <t>28K</t>
  </si>
  <si>
    <t>29E</t>
  </si>
  <si>
    <t>29G</t>
  </si>
  <si>
    <t>29I</t>
  </si>
  <si>
    <t>29K</t>
  </si>
  <si>
    <t>30A</t>
  </si>
  <si>
    <t>30C</t>
  </si>
  <si>
    <t>30D</t>
  </si>
  <si>
    <t>30E</t>
  </si>
  <si>
    <t>31A</t>
  </si>
  <si>
    <t>31C</t>
  </si>
  <si>
    <t>31D</t>
  </si>
  <si>
    <t>31E</t>
  </si>
  <si>
    <t>31G</t>
  </si>
  <si>
    <t>31I</t>
  </si>
  <si>
    <t>31J</t>
  </si>
  <si>
    <t>32A</t>
  </si>
  <si>
    <t>32B</t>
  </si>
  <si>
    <t>32D</t>
  </si>
  <si>
    <t>32E</t>
  </si>
  <si>
    <t>32G</t>
  </si>
  <si>
    <t>32I</t>
  </si>
  <si>
    <t>32J</t>
  </si>
  <si>
    <t>32K</t>
  </si>
  <si>
    <t>32L</t>
  </si>
  <si>
    <t>33A</t>
  </si>
  <si>
    <t>33C</t>
  </si>
  <si>
    <t>33F</t>
  </si>
  <si>
    <t>33H</t>
  </si>
  <si>
    <t>33I</t>
  </si>
  <si>
    <t>34A</t>
  </si>
  <si>
    <t>34B</t>
  </si>
  <si>
    <t>34D</t>
  </si>
  <si>
    <t>34E</t>
  </si>
  <si>
    <t>34J</t>
  </si>
  <si>
    <t>34K</t>
  </si>
  <si>
    <t>35A</t>
  </si>
  <si>
    <t>35C</t>
  </si>
  <si>
    <t>35D</t>
  </si>
  <si>
    <t>35E</t>
  </si>
  <si>
    <t>35H</t>
  </si>
  <si>
    <t>35I</t>
  </si>
  <si>
    <t>35J</t>
  </si>
  <si>
    <t>35K</t>
  </si>
  <si>
    <t>35L</t>
  </si>
  <si>
    <t>36A</t>
  </si>
  <si>
    <t>36B</t>
  </si>
  <si>
    <t>36C</t>
  </si>
  <si>
    <t>36E</t>
  </si>
  <si>
    <t>36F</t>
  </si>
  <si>
    <t>36H</t>
  </si>
  <si>
    <t>36I</t>
  </si>
  <si>
    <t>36J</t>
  </si>
  <si>
    <t>36K</t>
  </si>
  <si>
    <t>37A</t>
  </si>
  <si>
    <t>37B</t>
  </si>
  <si>
    <t>37C</t>
  </si>
  <si>
    <t>37D</t>
  </si>
  <si>
    <t>37J</t>
  </si>
  <si>
    <t>37L</t>
  </si>
  <si>
    <t>38A</t>
  </si>
  <si>
    <t>38B</t>
  </si>
  <si>
    <t>38C</t>
  </si>
  <si>
    <t>38E</t>
  </si>
  <si>
    <t>38F</t>
  </si>
  <si>
    <t>38H</t>
  </si>
  <si>
    <t>38I</t>
  </si>
  <si>
    <t>38J</t>
  </si>
  <si>
    <t>38K</t>
  </si>
  <si>
    <t>39A</t>
  </si>
  <si>
    <t>39E</t>
  </si>
  <si>
    <t>39G</t>
  </si>
  <si>
    <t>39H</t>
  </si>
  <si>
    <t>39I</t>
  </si>
  <si>
    <t>39J</t>
  </si>
  <si>
    <t>39K</t>
  </si>
  <si>
    <t>39L</t>
  </si>
  <si>
    <t>40A</t>
  </si>
  <si>
    <t>40D</t>
  </si>
  <si>
    <t>40E</t>
  </si>
  <si>
    <t>40F</t>
  </si>
  <si>
    <t>40G</t>
  </si>
  <si>
    <t>40H</t>
  </si>
  <si>
    <t>40I</t>
  </si>
  <si>
    <t>40J</t>
  </si>
  <si>
    <t>40L</t>
  </si>
  <si>
    <t>41C</t>
  </si>
  <si>
    <t>41D</t>
  </si>
  <si>
    <t>41E</t>
  </si>
  <si>
    <t>41G</t>
  </si>
  <si>
    <t>41H</t>
  </si>
  <si>
    <t>41I</t>
  </si>
  <si>
    <t>41K</t>
  </si>
  <si>
    <t>42B</t>
  </si>
  <si>
    <t>42G</t>
  </si>
  <si>
    <t>42K</t>
  </si>
  <si>
    <t>42L</t>
  </si>
  <si>
    <t>43B</t>
  </si>
  <si>
    <t>43C</t>
  </si>
  <si>
    <t>43G</t>
  </si>
  <si>
    <t>43I</t>
  </si>
  <si>
    <t>43J</t>
  </si>
  <si>
    <t>43K</t>
  </si>
  <si>
    <t>43L</t>
  </si>
  <si>
    <t>44B</t>
  </si>
  <si>
    <t>44C</t>
  </si>
  <si>
    <t>44J</t>
  </si>
  <si>
    <t>45A</t>
  </si>
  <si>
    <t>45B</t>
  </si>
  <si>
    <t>45E</t>
  </si>
  <si>
    <t>45F</t>
  </si>
  <si>
    <t>46A</t>
  </si>
  <si>
    <t>46B</t>
  </si>
  <si>
    <t>46G</t>
  </si>
  <si>
    <t>46H</t>
  </si>
  <si>
    <t>46I</t>
  </si>
  <si>
    <t>46K</t>
  </si>
  <si>
    <t>47A</t>
  </si>
  <si>
    <t>47B</t>
  </si>
  <si>
    <t>47C</t>
  </si>
  <si>
    <t>47E</t>
  </si>
  <si>
    <t>47G</t>
  </si>
  <si>
    <t>47H</t>
  </si>
  <si>
    <t>47K</t>
  </si>
  <si>
    <t>47L</t>
  </si>
  <si>
    <t>48G</t>
  </si>
  <si>
    <t>48H</t>
  </si>
  <si>
    <t>48K</t>
  </si>
  <si>
    <t>49A</t>
  </si>
  <si>
    <t>49B</t>
  </si>
  <si>
    <t>49C</t>
  </si>
  <si>
    <t>49F</t>
  </si>
  <si>
    <t>49H</t>
  </si>
  <si>
    <t>49J</t>
  </si>
  <si>
    <t>49L</t>
  </si>
  <si>
    <t>50A</t>
  </si>
  <si>
    <t>50B</t>
  </si>
  <si>
    <t>50C</t>
  </si>
  <si>
    <t>50D</t>
  </si>
  <si>
    <t>50F</t>
  </si>
  <si>
    <t>50G</t>
  </si>
  <si>
    <t>50H</t>
  </si>
  <si>
    <t>50I</t>
  </si>
  <si>
    <t>50J</t>
  </si>
  <si>
    <t>50K</t>
  </si>
  <si>
    <t>50L</t>
  </si>
  <si>
    <t>51C</t>
  </si>
  <si>
    <t>51E</t>
  </si>
  <si>
    <t>51F</t>
  </si>
  <si>
    <t>51H</t>
  </si>
  <si>
    <t>51K</t>
  </si>
  <si>
    <t>52B</t>
  </si>
  <si>
    <t>52E</t>
  </si>
  <si>
    <t>52F</t>
  </si>
  <si>
    <t>52H</t>
  </si>
  <si>
    <t>52I</t>
  </si>
  <si>
    <t>52K</t>
  </si>
  <si>
    <t>53C</t>
  </si>
  <si>
    <t>53D</t>
  </si>
  <si>
    <t>53H</t>
  </si>
  <si>
    <t>53J</t>
  </si>
  <si>
    <t>53L</t>
  </si>
  <si>
    <t>54A</t>
  </si>
  <si>
    <t>54B</t>
  </si>
  <si>
    <t>54C</t>
  </si>
  <si>
    <t>54E</t>
  </si>
  <si>
    <t>54F</t>
  </si>
  <si>
    <t>54H</t>
  </si>
  <si>
    <t>54J</t>
  </si>
  <si>
    <t>54L</t>
  </si>
  <si>
    <t>55B</t>
  </si>
  <si>
    <t>55C</t>
  </si>
  <si>
    <t>55F</t>
  </si>
  <si>
    <t>55G</t>
  </si>
  <si>
    <t>55K</t>
  </si>
  <si>
    <t>55L</t>
  </si>
  <si>
    <t>56A</t>
  </si>
  <si>
    <t>56C</t>
  </si>
  <si>
    <t>56E</t>
  </si>
  <si>
    <t>56F</t>
  </si>
  <si>
    <t>56G</t>
  </si>
  <si>
    <t>56I</t>
  </si>
  <si>
    <t>56K</t>
  </si>
  <si>
    <t>56L</t>
  </si>
  <si>
    <t>57C</t>
  </si>
  <si>
    <t>57G</t>
  </si>
  <si>
    <t>57K</t>
  </si>
  <si>
    <t>57L</t>
  </si>
  <si>
    <t>58B</t>
  </si>
  <si>
    <t>58C</t>
  </si>
  <si>
    <t>58E</t>
  </si>
  <si>
    <t>58F</t>
  </si>
  <si>
    <t>58I</t>
  </si>
  <si>
    <t>58J</t>
  </si>
  <si>
    <t>58K</t>
  </si>
  <si>
    <t>58L</t>
  </si>
  <si>
    <t>59B</t>
  </si>
  <si>
    <t>59D</t>
  </si>
  <si>
    <t>59E</t>
  </si>
  <si>
    <t>59F</t>
  </si>
  <si>
    <t>59H</t>
  </si>
  <si>
    <t>59I</t>
  </si>
  <si>
    <t>59J</t>
  </si>
  <si>
    <t>59L</t>
  </si>
  <si>
    <t>60A</t>
  </si>
  <si>
    <t>60B</t>
  </si>
  <si>
    <t>60F</t>
  </si>
  <si>
    <t>60G</t>
  </si>
  <si>
    <t>60I</t>
  </si>
  <si>
    <t>60J</t>
  </si>
  <si>
    <t>60K</t>
  </si>
  <si>
    <t>61C</t>
  </si>
  <si>
    <t>61D</t>
  </si>
  <si>
    <t>61E</t>
  </si>
  <si>
    <t>61F</t>
  </si>
  <si>
    <t>61G</t>
  </si>
  <si>
    <t>61H</t>
  </si>
  <si>
    <t>61I</t>
  </si>
  <si>
    <t>62A</t>
  </si>
  <si>
    <t>62B</t>
  </si>
  <si>
    <t>62C</t>
  </si>
  <si>
    <t>62F</t>
  </si>
  <si>
    <t>62G</t>
  </si>
  <si>
    <t>62I</t>
  </si>
  <si>
    <t>62J</t>
  </si>
  <si>
    <t>62L</t>
  </si>
  <si>
    <t>63B</t>
  </si>
  <si>
    <t>63C</t>
  </si>
  <si>
    <t>63F</t>
  </si>
  <si>
    <t>63I</t>
  </si>
  <si>
    <t>63J</t>
  </si>
  <si>
    <t>63L</t>
  </si>
  <si>
    <t>64B</t>
  </si>
  <si>
    <t>64D</t>
  </si>
  <si>
    <t>64E</t>
  </si>
  <si>
    <t>64F</t>
  </si>
  <si>
    <t>64G</t>
  </si>
  <si>
    <t>64H</t>
  </si>
  <si>
    <t>64I</t>
  </si>
  <si>
    <t>64J</t>
  </si>
  <si>
    <t>64L</t>
  </si>
  <si>
    <t>65B</t>
  </si>
  <si>
    <t>65D</t>
  </si>
  <si>
    <t>65F</t>
  </si>
  <si>
    <t>65G</t>
  </si>
  <si>
    <t>65H</t>
  </si>
  <si>
    <t>65I</t>
  </si>
  <si>
    <t>65J</t>
  </si>
  <si>
    <t>65K</t>
  </si>
  <si>
    <t>65L</t>
  </si>
  <si>
    <t>66A</t>
  </si>
  <si>
    <t>66B</t>
  </si>
  <si>
    <t>66C</t>
  </si>
  <si>
    <t>66F</t>
  </si>
  <si>
    <t>66G</t>
  </si>
  <si>
    <t>66I</t>
  </si>
  <si>
    <t>66J</t>
  </si>
  <si>
    <t>66K</t>
  </si>
  <si>
    <t>66L</t>
  </si>
  <si>
    <t>67B</t>
  </si>
  <si>
    <t>67F</t>
  </si>
  <si>
    <t>67H</t>
  </si>
  <si>
    <t>67I</t>
  </si>
  <si>
    <t>67J</t>
  </si>
  <si>
    <t>67L</t>
  </si>
  <si>
    <t>68A</t>
  </si>
  <si>
    <t>68B</t>
  </si>
  <si>
    <t>68C</t>
  </si>
  <si>
    <t>68E</t>
  </si>
  <si>
    <t>68I</t>
  </si>
  <si>
    <t>68J</t>
  </si>
  <si>
    <t>68L</t>
  </si>
  <si>
    <t>69A</t>
  </si>
  <si>
    <t>69B</t>
  </si>
  <si>
    <t>69C</t>
  </si>
  <si>
    <t>69F</t>
  </si>
  <si>
    <t>69I</t>
  </si>
  <si>
    <t>69J</t>
  </si>
  <si>
    <t>70A</t>
  </si>
  <si>
    <t>70B</t>
  </si>
  <si>
    <t>70E</t>
  </si>
  <si>
    <t>70F</t>
  </si>
  <si>
    <t>70G</t>
  </si>
  <si>
    <t>70H</t>
  </si>
  <si>
    <t>70I</t>
  </si>
  <si>
    <t>70J</t>
  </si>
  <si>
    <t>71B</t>
  </si>
  <si>
    <t>71C</t>
  </si>
  <si>
    <t>71D</t>
  </si>
  <si>
    <t>71I</t>
  </si>
  <si>
    <t>71L</t>
  </si>
  <si>
    <t>72A</t>
  </si>
  <si>
    <t>72B</t>
  </si>
  <si>
    <t>72D</t>
  </si>
  <si>
    <t>72F</t>
  </si>
  <si>
    <t>72G</t>
  </si>
  <si>
    <t>72H</t>
  </si>
  <si>
    <t>72I</t>
  </si>
  <si>
    <t>72J</t>
  </si>
  <si>
    <t>73A</t>
  </si>
  <si>
    <t>73B</t>
  </si>
  <si>
    <t>73F</t>
  </si>
  <si>
    <t>73H</t>
  </si>
  <si>
    <t>73I</t>
  </si>
  <si>
    <t>73J</t>
  </si>
  <si>
    <t>73K</t>
  </si>
  <si>
    <t>73L</t>
  </si>
  <si>
    <t>74A</t>
  </si>
  <si>
    <t>74B</t>
  </si>
  <si>
    <t>74D</t>
  </si>
  <si>
    <t>74G</t>
  </si>
  <si>
    <t>74H</t>
  </si>
  <si>
    <t>74I</t>
  </si>
  <si>
    <t>74J</t>
  </si>
  <si>
    <t>74K</t>
  </si>
  <si>
    <t>74L</t>
  </si>
  <si>
    <t>75C</t>
  </si>
  <si>
    <t>75D</t>
  </si>
  <si>
    <t>75F</t>
  </si>
  <si>
    <t>75G</t>
  </si>
  <si>
    <t>75H</t>
  </si>
  <si>
    <t>75I</t>
  </si>
  <si>
    <t>75J</t>
  </si>
  <si>
    <t>75L</t>
  </si>
  <si>
    <t>76A</t>
  </si>
  <si>
    <t>76D</t>
  </si>
  <si>
    <t>76F</t>
  </si>
  <si>
    <t>76G</t>
  </si>
  <si>
    <t>76I</t>
  </si>
  <si>
    <t>76K</t>
  </si>
  <si>
    <t>77A</t>
  </si>
  <si>
    <t>77C</t>
  </si>
  <si>
    <t>77D</t>
  </si>
  <si>
    <t>77F</t>
  </si>
  <si>
    <t>77G</t>
  </si>
  <si>
    <t>77I</t>
  </si>
  <si>
    <t>77J</t>
  </si>
  <si>
    <t>77K</t>
  </si>
  <si>
    <t>77L</t>
  </si>
  <si>
    <t>78A</t>
  </si>
  <si>
    <t>78E</t>
  </si>
  <si>
    <t>78G</t>
  </si>
  <si>
    <t>78H</t>
  </si>
  <si>
    <t>78I</t>
  </si>
  <si>
    <t>78J</t>
  </si>
  <si>
    <t>78K</t>
  </si>
  <si>
    <t>78L</t>
  </si>
  <si>
    <t>79B</t>
  </si>
  <si>
    <t>79G</t>
  </si>
  <si>
    <t>79H</t>
  </si>
  <si>
    <t>79I</t>
  </si>
  <si>
    <t>79J</t>
  </si>
  <si>
    <t>79L</t>
  </si>
  <si>
    <t>80A</t>
  </si>
  <si>
    <t>80B</t>
  </si>
  <si>
    <t>80D</t>
  </si>
  <si>
    <t>80E</t>
  </si>
  <si>
    <t>80H</t>
  </si>
  <si>
    <t>80K</t>
  </si>
  <si>
    <t>80L</t>
  </si>
  <si>
    <t>81B</t>
  </si>
  <si>
    <t>81D</t>
  </si>
  <si>
    <t>81G</t>
  </si>
  <si>
    <t>81I</t>
  </si>
  <si>
    <t>81J</t>
  </si>
  <si>
    <t>81K</t>
  </si>
  <si>
    <t>81L</t>
  </si>
  <si>
    <t>82A</t>
  </si>
  <si>
    <t>82B</t>
  </si>
  <si>
    <t>82G</t>
  </si>
  <si>
    <t>82I</t>
  </si>
  <si>
    <t>82K</t>
  </si>
  <si>
    <t>83C</t>
  </si>
  <si>
    <t>83D</t>
  </si>
  <si>
    <t>83E</t>
  </si>
  <si>
    <t>83G</t>
  </si>
  <si>
    <t>83J</t>
  </si>
  <si>
    <t>84A</t>
  </si>
  <si>
    <t>84B</t>
  </si>
  <si>
    <t>84C</t>
  </si>
  <si>
    <t>84G</t>
  </si>
  <si>
    <t>84H</t>
  </si>
  <si>
    <t>84I</t>
  </si>
  <si>
    <t>84J</t>
  </si>
  <si>
    <t>84K</t>
  </si>
  <si>
    <t>85A</t>
  </si>
  <si>
    <t>85H</t>
  </si>
  <si>
    <t>85K</t>
  </si>
  <si>
    <t>86C</t>
  </si>
  <si>
    <t>86D</t>
  </si>
  <si>
    <t>86E</t>
  </si>
  <si>
    <t>86I</t>
  </si>
  <si>
    <t>86K</t>
  </si>
  <si>
    <t>86L</t>
  </si>
  <si>
    <t>87A</t>
  </si>
  <si>
    <t>87D</t>
  </si>
  <si>
    <t>87F</t>
  </si>
  <si>
    <t>87G</t>
  </si>
  <si>
    <t>87I</t>
  </si>
  <si>
    <t>87J</t>
  </si>
  <si>
    <t>88A</t>
  </si>
  <si>
    <t>88B</t>
  </si>
  <si>
    <t>88C</t>
  </si>
  <si>
    <t>88D</t>
  </si>
  <si>
    <t>88E</t>
  </si>
  <si>
    <t>88F</t>
  </si>
  <si>
    <t>88G</t>
  </si>
  <si>
    <t>89A</t>
  </si>
  <si>
    <t>89D</t>
  </si>
  <si>
    <t>89E</t>
  </si>
  <si>
    <t>89F</t>
  </si>
  <si>
    <t>89G</t>
  </si>
  <si>
    <t>89I</t>
  </si>
  <si>
    <t>89K</t>
  </si>
  <si>
    <t>90A</t>
  </si>
  <si>
    <t>90C</t>
  </si>
  <si>
    <t>90D</t>
  </si>
  <si>
    <t>90E</t>
  </si>
  <si>
    <t>90F</t>
  </si>
  <si>
    <t>90I</t>
  </si>
  <si>
    <t>91B</t>
  </si>
  <si>
    <t>91D</t>
  </si>
  <si>
    <t>91E</t>
  </si>
  <si>
    <t>91H</t>
  </si>
  <si>
    <t>91I</t>
  </si>
  <si>
    <t>92A</t>
  </si>
  <si>
    <t>92B</t>
  </si>
  <si>
    <t>92D</t>
  </si>
  <si>
    <t>92E</t>
  </si>
  <si>
    <t>92F</t>
  </si>
  <si>
    <t>92G</t>
  </si>
  <si>
    <t>92H</t>
  </si>
  <si>
    <t>92I</t>
  </si>
  <si>
    <t>92J</t>
  </si>
  <si>
    <t>93A</t>
  </si>
  <si>
    <t>93D</t>
  </si>
  <si>
    <t>93E</t>
  </si>
  <si>
    <t>93G</t>
  </si>
  <si>
    <t>93K</t>
  </si>
  <si>
    <t>94A</t>
  </si>
  <si>
    <t>94C</t>
  </si>
  <si>
    <t>94I</t>
  </si>
  <si>
    <t>94J</t>
  </si>
  <si>
    <t>95A</t>
  </si>
  <si>
    <t>95B</t>
  </si>
  <si>
    <t>95C</t>
  </si>
  <si>
    <t>95D</t>
  </si>
  <si>
    <t>95F</t>
  </si>
  <si>
    <t>95H</t>
  </si>
  <si>
    <t>95I</t>
  </si>
  <si>
    <t>95K</t>
  </si>
  <si>
    <t>96A</t>
  </si>
  <si>
    <t>96E</t>
  </si>
  <si>
    <t>96F</t>
  </si>
  <si>
    <t>96H</t>
  </si>
  <si>
    <t>96I</t>
  </si>
  <si>
    <t>97A</t>
  </si>
  <si>
    <t>97B</t>
  </si>
  <si>
    <t>97C</t>
  </si>
  <si>
    <t>97F</t>
  </si>
  <si>
    <t>97H</t>
  </si>
  <si>
    <t>97I</t>
  </si>
  <si>
    <t>98F</t>
  </si>
  <si>
    <t>98G</t>
  </si>
  <si>
    <t>98J</t>
  </si>
  <si>
    <t>99A</t>
  </si>
  <si>
    <t>99D</t>
  </si>
  <si>
    <t>99F</t>
  </si>
  <si>
    <t>AL</t>
  </si>
  <si>
    <t>AZ</t>
  </si>
  <si>
    <t>FL</t>
  </si>
  <si>
    <t>GA</t>
  </si>
  <si>
    <t>ID</t>
  </si>
  <si>
    <t>IL</t>
  </si>
  <si>
    <t>KS</t>
  </si>
  <si>
    <t>ME</t>
  </si>
  <si>
    <t>MI</t>
  </si>
  <si>
    <t>MO</t>
  </si>
  <si>
    <t>MT</t>
  </si>
  <si>
    <t>NC</t>
  </si>
  <si>
    <t>OH</t>
  </si>
  <si>
    <t>SC</t>
  </si>
  <si>
    <t>TN</t>
  </si>
  <si>
    <t>TX</t>
  </si>
  <si>
    <t>UT</t>
  </si>
  <si>
    <t>WV</t>
  </si>
  <si>
    <t>15V</t>
  </si>
  <si>
    <t>15W</t>
  </si>
  <si>
    <t>17W</t>
  </si>
  <si>
    <t>71A</t>
  </si>
  <si>
    <t>86A</t>
  </si>
  <si>
    <t>03B</t>
  </si>
  <si>
    <t>26B</t>
  </si>
  <si>
    <t>35B</t>
  </si>
  <si>
    <t>13X</t>
  </si>
  <si>
    <t>14N</t>
  </si>
  <si>
    <t>18K</t>
  </si>
  <si>
    <t>18M</t>
  </si>
  <si>
    <t>18N</t>
  </si>
  <si>
    <t>07X</t>
  </si>
  <si>
    <t>11P</t>
  </si>
  <si>
    <t>11T</t>
  </si>
  <si>
    <t>14P</t>
  </si>
  <si>
    <t>14Q</t>
  </si>
  <si>
    <t>14R</t>
  </si>
  <si>
    <t>14T</t>
  </si>
  <si>
    <t>16U</t>
  </si>
  <si>
    <t>17N</t>
  </si>
  <si>
    <t>19R</t>
  </si>
  <si>
    <t>20L</t>
  </si>
  <si>
    <t>94B</t>
  </si>
  <si>
    <t>18W</t>
  </si>
  <si>
    <t>16R</t>
  </si>
  <si>
    <t>18Q</t>
  </si>
  <si>
    <t>15S</t>
  </si>
  <si>
    <t>16W</t>
  </si>
  <si>
    <t>18B</t>
  </si>
  <si>
    <t>29D</t>
  </si>
  <si>
    <t>39D</t>
  </si>
  <si>
    <t>20P</t>
  </si>
  <si>
    <t>15J</t>
  </si>
  <si>
    <t>15U</t>
  </si>
  <si>
    <t>16C</t>
  </si>
  <si>
    <t>17V</t>
  </si>
  <si>
    <t>19S</t>
  </si>
  <si>
    <t>19Y</t>
  </si>
  <si>
    <t>20F</t>
  </si>
  <si>
    <t>14W</t>
  </si>
  <si>
    <t>16M</t>
  </si>
  <si>
    <t>16P</t>
  </si>
  <si>
    <t>16S</t>
  </si>
  <si>
    <t>16V</t>
  </si>
  <si>
    <t>17M</t>
  </si>
  <si>
    <t>17Y</t>
  </si>
  <si>
    <t>19P</t>
  </si>
  <si>
    <t>19V</t>
  </si>
  <si>
    <t>98E</t>
  </si>
  <si>
    <t>18T</t>
  </si>
  <si>
    <t>18X</t>
  </si>
  <si>
    <t>05A</t>
  </si>
  <si>
    <t>15T</t>
  </si>
  <si>
    <t>17G</t>
  </si>
  <si>
    <t>19W</t>
  </si>
  <si>
    <t>18G</t>
  </si>
  <si>
    <t>18R</t>
  </si>
  <si>
    <t>18S</t>
  </si>
  <si>
    <t>19U</t>
  </si>
  <si>
    <t>20M</t>
  </si>
  <si>
    <t>20N</t>
  </si>
  <si>
    <t>13Z</t>
  </si>
  <si>
    <t>19J</t>
  </si>
  <si>
    <t>14X</t>
  </si>
  <si>
    <t>15R</t>
  </si>
  <si>
    <t>17T</t>
  </si>
  <si>
    <t>17Z</t>
  </si>
  <si>
    <t>19Q</t>
  </si>
  <si>
    <t>20H</t>
  </si>
  <si>
    <t>20K</t>
  </si>
  <si>
    <t>66H</t>
  </si>
  <si>
    <t>93H</t>
  </si>
  <si>
    <t>18I</t>
  </si>
  <si>
    <t>13Y</t>
  </si>
  <si>
    <t>04K</t>
  </si>
  <si>
    <t>11Q</t>
  </si>
  <si>
    <t>17D</t>
  </si>
  <si>
    <t>19T</t>
  </si>
  <si>
    <t>14G</t>
  </si>
  <si>
    <t>14K</t>
  </si>
  <si>
    <t>18P</t>
  </si>
  <si>
    <t>18U</t>
  </si>
  <si>
    <t>18V</t>
  </si>
  <si>
    <t>18Y</t>
  </si>
  <si>
    <t>19B</t>
  </si>
  <si>
    <t>19D</t>
  </si>
  <si>
    <t>14U</t>
  </si>
  <si>
    <t>14V</t>
  </si>
  <si>
    <t>14Y</t>
  </si>
  <si>
    <t>15D</t>
  </si>
  <si>
    <t>15F</t>
  </si>
  <si>
    <t>15X</t>
  </si>
  <si>
    <t>16K</t>
  </si>
  <si>
    <t>16T</t>
  </si>
  <si>
    <t>16X</t>
  </si>
  <si>
    <t>16Y</t>
  </si>
  <si>
    <t>16Z</t>
  </si>
  <si>
    <t>17C</t>
  </si>
  <si>
    <t>17K</t>
  </si>
  <si>
    <t>17P</t>
  </si>
  <si>
    <t>17Q</t>
  </si>
  <si>
    <t>17S</t>
  </si>
  <si>
    <t>19M</t>
  </si>
  <si>
    <t>19Z</t>
  </si>
  <si>
    <t>18L</t>
  </si>
  <si>
    <t>19G</t>
  </si>
  <si>
    <t>15M</t>
  </si>
  <si>
    <t>15N</t>
  </si>
  <si>
    <t>16F</t>
  </si>
  <si>
    <t>16Q</t>
  </si>
  <si>
    <t>19N</t>
  </si>
  <si>
    <t>14M</t>
  </si>
  <si>
    <t>14S</t>
  </si>
  <si>
    <t>14Z</t>
  </si>
  <si>
    <t>15E</t>
  </si>
  <si>
    <t>15P</t>
  </si>
  <si>
    <t>16H</t>
  </si>
  <si>
    <t>16N</t>
  </si>
  <si>
    <t>17U</t>
  </si>
  <si>
    <t>18Z</t>
  </si>
  <si>
    <t>19H</t>
  </si>
  <si>
    <t>09P</t>
  </si>
  <si>
    <t>15Q</t>
  </si>
  <si>
    <t>15Z</t>
  </si>
  <si>
    <t>16L</t>
  </si>
  <si>
    <t>17B</t>
  </si>
  <si>
    <t>17R</t>
  </si>
  <si>
    <t>17X</t>
  </si>
  <si>
    <t>19X</t>
  </si>
  <si>
    <t>LanguageSpokenByTeacher</t>
  </si>
  <si>
    <t>TitleIProgramStaffCategory</t>
  </si>
  <si>
    <t>HighestLevelofEducationCompleted</t>
  </si>
  <si>
    <t>ELLInstructorCredentialType</t>
  </si>
  <si>
    <t>YearsOfPriorExperience</t>
  </si>
  <si>
    <t>YearsInNJ</t>
  </si>
  <si>
    <t>YearsInLEA</t>
  </si>
  <si>
    <t>CountyCodeAssigned1</t>
  </si>
  <si>
    <t>DistrictCodeAssigned1</t>
  </si>
  <si>
    <t>SchoolCodeAssigned1</t>
  </si>
  <si>
    <t>FullTimeEquivalency1</t>
  </si>
  <si>
    <t>JobCode1</t>
  </si>
  <si>
    <t>JobCodeSubcategory1</t>
  </si>
  <si>
    <t>AgeGroupTaught1</t>
  </si>
  <si>
    <t>CredentialType1</t>
  </si>
  <si>
    <t>CountyCodeAssigned2</t>
  </si>
  <si>
    <t>DistrictCodeAssigned2</t>
  </si>
  <si>
    <t>SchoolCodeAssigned2</t>
  </si>
  <si>
    <t>FullTimeEquivalency2</t>
  </si>
  <si>
    <t>JobCode2</t>
  </si>
  <si>
    <t>JobCodeSubcategory2</t>
  </si>
  <si>
    <t>AgeGroupTaught2</t>
  </si>
  <si>
    <t>CredentialType2</t>
  </si>
  <si>
    <t>CountyCodeAssigned3</t>
  </si>
  <si>
    <t>DistrictCodeAssigned3</t>
  </si>
  <si>
    <t>SchoolCodeAssigned3</t>
  </si>
  <si>
    <t>FullTimeEquivalency3</t>
  </si>
  <si>
    <t>JobCode3</t>
  </si>
  <si>
    <t>JobCodeSubcategory3</t>
  </si>
  <si>
    <t>AgeGroupTaught3</t>
  </si>
  <si>
    <t>CredentialType3</t>
  </si>
  <si>
    <t>CountyCodeAssigned4</t>
  </si>
  <si>
    <t>DistrictCodeAssigned4</t>
  </si>
  <si>
    <t>SchoolCodeAssigned4</t>
  </si>
  <si>
    <t>FullTimeEquivalency4</t>
  </si>
  <si>
    <t>JobCode4</t>
  </si>
  <si>
    <t>JobCodeSubcategory4</t>
  </si>
  <si>
    <t>AgeGroupTaught4</t>
  </si>
  <si>
    <t>CredentialType4</t>
  </si>
  <si>
    <t>CountyCodeAssigned5</t>
  </si>
  <si>
    <t>DistrictCodeAssigned5</t>
  </si>
  <si>
    <t>SchoolCodeAssigned5</t>
  </si>
  <si>
    <t>FullTimeEquivalency5</t>
  </si>
  <si>
    <t>JobCode5</t>
  </si>
  <si>
    <t>JobCodeSubcategory5</t>
  </si>
  <si>
    <t>AgeGroupTaught5</t>
  </si>
  <si>
    <t>CredentialType5</t>
  </si>
  <si>
    <t>CountyCodeAssigned6</t>
  </si>
  <si>
    <t>DistrictCodeAssigned6</t>
  </si>
  <si>
    <t>SchoolCodeAssigned6</t>
  </si>
  <si>
    <t>FullTimeEquivalency6</t>
  </si>
  <si>
    <t>JobCode6</t>
  </si>
  <si>
    <t>JobCodeSubcategory6</t>
  </si>
  <si>
    <t>AgeGroupTaught6</t>
  </si>
  <si>
    <t>CredentialType6</t>
  </si>
  <si>
    <t>StaffCompensationTotalSalary</t>
  </si>
  <si>
    <t>StaffCompensationBaseSalary</t>
  </si>
  <si>
    <t>StaffCompensationAnnualSupplement</t>
  </si>
  <si>
    <t>Years Of Prior Experience/In NJ/In LEA</t>
  </si>
  <si>
    <t>Full Time Equivalency</t>
  </si>
  <si>
    <t>15Y</t>
  </si>
  <si>
    <t>20Q</t>
  </si>
  <si>
    <t>20R</t>
  </si>
  <si>
    <t>20S</t>
  </si>
  <si>
    <t>20T</t>
  </si>
  <si>
    <t>20U</t>
  </si>
  <si>
    <t>20V</t>
  </si>
  <si>
    <t>20W</t>
  </si>
  <si>
    <t>20X</t>
  </si>
  <si>
    <t>20Y</t>
  </si>
  <si>
    <t>20Z</t>
  </si>
  <si>
    <t>21C</t>
  </si>
  <si>
    <t>21H</t>
  </si>
  <si>
    <t>21J</t>
  </si>
  <si>
    <t>21M</t>
  </si>
  <si>
    <t>21P</t>
  </si>
  <si>
    <t>21Q</t>
  </si>
  <si>
    <t>21R</t>
  </si>
  <si>
    <t>21S</t>
  </si>
  <si>
    <t>21T</t>
  </si>
  <si>
    <t>21U</t>
  </si>
  <si>
    <t>21V</t>
  </si>
  <si>
    <t>21W</t>
  </si>
  <si>
    <t>21X</t>
  </si>
  <si>
    <t>21Y</t>
  </si>
  <si>
    <t>21Z</t>
  </si>
  <si>
    <t>22E</t>
  </si>
  <si>
    <t>22G</t>
  </si>
  <si>
    <t>22H</t>
  </si>
  <si>
    <t>22M</t>
  </si>
  <si>
    <t>22P</t>
  </si>
  <si>
    <t>22Q</t>
  </si>
  <si>
    <t>22R</t>
  </si>
  <si>
    <t>22S</t>
  </si>
  <si>
    <t>22Y</t>
  </si>
  <si>
    <t>23Z</t>
  </si>
  <si>
    <t>24A</t>
  </si>
  <si>
    <t>24C</t>
  </si>
  <si>
    <t>24E</t>
  </si>
  <si>
    <t>24H</t>
  </si>
  <si>
    <t>24J</t>
  </si>
  <si>
    <t>24K</t>
  </si>
  <si>
    <t>24M</t>
  </si>
  <si>
    <t>24N</t>
  </si>
  <si>
    <t>24P</t>
  </si>
  <si>
    <t>24Q</t>
  </si>
  <si>
    <t>24S</t>
  </si>
  <si>
    <t>24T</t>
  </si>
  <si>
    <t>24U</t>
  </si>
  <si>
    <t>24V</t>
  </si>
  <si>
    <t>24W</t>
  </si>
  <si>
    <t>24X</t>
  </si>
  <si>
    <t>24Y</t>
  </si>
  <si>
    <t>24Z</t>
  </si>
  <si>
    <t>25E</t>
  </si>
  <si>
    <t>25G</t>
  </si>
  <si>
    <t>25K</t>
  </si>
  <si>
    <t>25M</t>
  </si>
  <si>
    <t>25N</t>
  </si>
  <si>
    <t>25P</t>
  </si>
  <si>
    <t>25Q</t>
  </si>
  <si>
    <t>25R</t>
  </si>
  <si>
    <t>25S</t>
  </si>
  <si>
    <t>25T</t>
  </si>
  <si>
    <t>25U</t>
  </si>
  <si>
    <t>25V</t>
  </si>
  <si>
    <t>25W</t>
  </si>
  <si>
    <t>25X</t>
  </si>
  <si>
    <t>25Y</t>
  </si>
  <si>
    <t>25Z</t>
  </si>
  <si>
    <t>26A</t>
  </si>
  <si>
    <t>26C</t>
  </si>
  <si>
    <t>DE</t>
  </si>
  <si>
    <t>EmploymentStatus</t>
  </si>
  <si>
    <t>EmploymentSeparationType</t>
  </si>
  <si>
    <t>INV</t>
  </si>
  <si>
    <t>MUT</t>
  </si>
  <si>
    <t>OTH</t>
  </si>
  <si>
    <t>VOL</t>
  </si>
  <si>
    <t>0001</t>
  </si>
  <si>
    <t>0002</t>
  </si>
  <si>
    <t>0036</t>
  </si>
  <si>
    <t>0003</t>
  </si>
  <si>
    <t>0044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</si>
  <si>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</si>
  <si>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</si>
  <si>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</si>
  <si>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</si>
  <si>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</si>
  <si>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</si>
  <si>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</si>
  <si>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</si>
  <si>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</si>
  <si>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</si>
  <si>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</si>
  <si>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</si>
  <si>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</si>
  <si>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</si>
  <si>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0037</t>
  </si>
  <si>
    <t>0018</t>
  </si>
  <si>
    <t>0019</t>
  </si>
  <si>
    <t>0020</t>
  </si>
  <si>
    <t>0021</t>
  </si>
  <si>
    <t>0022</t>
  </si>
  <si>
    <t>0038</t>
  </si>
  <si>
    <t>0039</t>
  </si>
  <si>
    <t>0040</t>
  </si>
  <si>
    <t>0045</t>
  </si>
  <si>
    <t>0023</t>
  </si>
  <si>
    <t>0024</t>
  </si>
  <si>
    <t>0041</t>
  </si>
  <si>
    <t>0025</t>
  </si>
  <si>
    <t>0043</t>
  </si>
  <si>
    <t>0042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</si>
  <si>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</si>
  <si>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</si>
  <si>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</si>
  <si>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</si>
  <si>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</si>
  <si>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</si>
  <si>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</si>
  <si>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</si>
  <si>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</si>
  <si>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</si>
  <si>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0102</t>
  </si>
  <si>
    <t>0103</t>
  </si>
  <si>
    <t>0104</t>
  </si>
  <si>
    <t>0112</t>
  </si>
  <si>
    <t>0114</t>
  </si>
  <si>
    <t>0120</t>
  </si>
  <si>
    <t>0121</t>
  </si>
  <si>
    <t>0122</t>
  </si>
  <si>
    <t>0201</t>
  </si>
  <si>
    <t>0202</t>
  </si>
  <si>
    <t>0211</t>
  </si>
  <si>
    <t>0212</t>
  </si>
  <si>
    <t>0221</t>
  </si>
  <si>
    <t>0222</t>
  </si>
  <si>
    <t>0231</t>
  </si>
  <si>
    <t>0232</t>
  </si>
  <si>
    <t>0241</t>
  </si>
  <si>
    <t>0242</t>
  </si>
  <si>
    <t>0251</t>
  </si>
  <si>
    <t>0252</t>
  </si>
  <si>
    <t>0261</t>
  </si>
  <si>
    <t>0262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</si>
  <si>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</si>
  <si>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</si>
  <si>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</si>
  <si>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</si>
  <si>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</si>
  <si>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</si>
  <si>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</si>
  <si>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</si>
  <si>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</si>
  <si>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</si>
  <si>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</si>
  <si>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</si>
  <si>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</si>
  <si>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</si>
  <si>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</si>
  <si>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</si>
  <si>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</si>
  <si>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</si>
  <si>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</si>
  <si>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</si>
  <si>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0321</t>
  </si>
  <si>
    <t>0322</t>
  </si>
  <si>
    <t>0323</t>
  </si>
  <si>
    <t>0324</t>
  </si>
  <si>
    <t>0325</t>
  </si>
  <si>
    <t>0326</t>
  </si>
  <si>
    <t>0327</t>
  </si>
  <si>
    <t>0328</t>
  </si>
  <si>
    <t xml:space="preserve">0329 </t>
  </si>
  <si>
    <t>0399</t>
  </si>
  <si>
    <t>0400</t>
  </si>
  <si>
    <t>0401</t>
  </si>
  <si>
    <t>0402</t>
  </si>
  <si>
    <t>0403</t>
  </si>
  <si>
    <t>0404</t>
  </si>
  <si>
    <t>0405</t>
  </si>
  <si>
    <t>0406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</si>
  <si>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</si>
  <si>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</si>
  <si>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</si>
  <si>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</si>
  <si>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</si>
  <si>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</si>
  <si>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</si>
  <si>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</si>
  <si>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</si>
  <si>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</si>
  <si>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</si>
  <si>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</si>
  <si>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</si>
  <si>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</si>
  <si>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</si>
  <si>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</si>
  <si>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</si>
  <si>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</si>
  <si>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0430</t>
  </si>
  <si>
    <t>0450</t>
  </si>
  <si>
    <t>0452</t>
  </si>
  <si>
    <t>0495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</si>
  <si>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</si>
  <si>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</si>
  <si>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</si>
  <si>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</si>
  <si>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</si>
  <si>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</si>
  <si>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</si>
  <si>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</si>
  <si>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</si>
  <si>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</si>
  <si>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</si>
  <si>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</si>
  <si>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</si>
  <si>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</si>
  <si>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</si>
  <si>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</si>
  <si>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</si>
  <si>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</si>
  <si>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</si>
  <si>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</si>
  <si>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</si>
  <si>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</si>
  <si>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</si>
  <si>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</si>
  <si>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</si>
  <si>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</si>
  <si>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</si>
  <si>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</si>
  <si>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</si>
  <si>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</si>
  <si>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</si>
  <si>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</si>
  <si>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</si>
  <si>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</si>
  <si>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</si>
  <si>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</si>
  <si>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</si>
  <si>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</si>
  <si>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</si>
  <si>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</si>
  <si>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</si>
  <si>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</si>
  <si>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</si>
  <si>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</si>
  <si>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</si>
  <si>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</si>
  <si>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</si>
  <si>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</si>
  <si>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</si>
  <si>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</si>
  <si>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</si>
  <si>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</si>
  <si>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</si>
  <si>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</si>
  <si>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</si>
  <si>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</si>
  <si>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</si>
  <si>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</si>
  <si>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</si>
  <si>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</si>
  <si>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</si>
  <si>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</si>
  <si>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</si>
  <si>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</si>
  <si>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</si>
  <si>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</si>
  <si>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</si>
  <si>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</si>
  <si>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</si>
  <si>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</si>
  <si>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</si>
  <si>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</si>
  <si>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</si>
  <si>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</si>
  <si>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</si>
  <si>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</si>
  <si>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</si>
  <si>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</si>
  <si>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</si>
  <si>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</si>
  <si>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</si>
  <si>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</si>
  <si>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</si>
  <si>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</si>
  <si>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</si>
  <si>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</si>
  <si>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</si>
  <si>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</si>
  <si>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</si>
  <si>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</si>
  <si>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</si>
  <si>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</si>
  <si>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</si>
  <si>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</si>
  <si>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</si>
  <si>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</si>
  <si>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</si>
  <si>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 xml:space="preserve">3137 </t>
  </si>
  <si>
    <t>3139</t>
  </si>
  <si>
    <t>MLInstructorCredentialType</t>
  </si>
  <si>
    <t>District Employment Exit Reason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</si>
</sst>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"/>
    <numFmt numFmtId="165" formatCode="0000"/>
    <numFmt numFmtId="166" formatCode="000"/>
    <numFmt numFmtId="167" formatCode="[$-409]d\-mmm;@"/>
    <numFmt numFmtId="168" formatCode="0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name val="Arial"/>
      <family val="2"/>
    </font>
    <font>
      <sz val="10"/>
      <color rgb="FF333333"/>
      <name val="Arial"/>
      <family val="2"/>
    </font>
    <font>
      <sz val="10"/>
      <color indexed="64"/>
      <name val="Microsoft Sans Serif"/>
      <family val="2"/>
    </font>
    <font>
      <b/>
      <sz val="11"/>
      <color theme="1"/>
      <name val="Calibri"/>
      <family val="2"/>
      <scheme val="minor"/>
    </font>
    <font>
      <sz val="11"/>
      <color rgb="FF172B4D"/>
      <name val="Calibri"/>
      <family val="2"/>
      <scheme val="minor"/>
    </font>
    <font>
      <sz val="11"/>
      <color rgb="FF00000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indexed="64"/>
      </bottom>
      <diagonal/>
    </border>
    <border>
      <left style="thin">
        <color rgb="FFC0C0C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4">
    <xf numFmtId="0" fontId="0" fillId="0" borderId="0" xfId="0"/>
    <xf numFmtId="164" fontId="0" fillId="0" borderId="0" xfId="0" applyNumberFormat="1"/>
    <xf numFmtId="164" fontId="3" fillId="2" borderId="0" xfId="1" applyNumberFormat="1" applyFont="1" applyFill="1"/>
    <xf numFmtId="0" fontId="2" fillId="0" borderId="0" xfId="0" applyFont="1"/>
    <xf numFmtId="164" fontId="4" fillId="2" borderId="0" xfId="1" applyNumberFormat="1" applyFont="1" applyFill="1"/>
    <xf numFmtId="164" fontId="4" fillId="0" borderId="0" xfId="0" applyNumberFormat="1" applyFont="1"/>
    <xf numFmtId="165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4" fontId="7" fillId="0" borderId="0" xfId="0" applyNumberFormat="1" applyFont="1"/>
    <xf numFmtId="49" fontId="8" fillId="0" borderId="0" xfId="0" applyNumberFormat="1" applyFont="1"/>
    <xf numFmtId="167" fontId="0" fillId="0" borderId="0" xfId="0" applyNumberFormat="1"/>
    <xf numFmtId="165" fontId="6" fillId="0" borderId="1" xfId="2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165" fontId="6" fillId="0" borderId="2" xfId="2" applyNumberFormat="1" applyFont="1" applyBorder="1" applyAlignment="1">
      <alignment horizontal="center" wrapText="1"/>
    </xf>
    <xf numFmtId="0" fontId="10" fillId="0" borderId="0" xfId="0" applyFont="1" applyAlignment="1">
      <alignment vertical="top" wrapText="1"/>
    </xf>
    <xf numFmtId="166" fontId="1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13" fillId="0" borderId="0" xfId="0" applyNumberFormat="1" applyFont="1"/>
    <xf numFmtId="168" fontId="0" fillId="0" borderId="0" xfId="0" applyNumberFormat="1" applyAlignment="1">
      <alignment horizontal="left"/>
    </xf>
    <xf numFmtId="49" fontId="14" fillId="0" borderId="3" xfId="0" applyNumberFormat="1" applyFont="1" applyBorder="1" applyAlignment="1">
      <alignment horizontal="center" wrapText="1"/>
    </xf>
    <xf numFmtId="49" fontId="14" fillId="0" borderId="4" xfId="0" applyNumberFormat="1" applyFont="1" applyBorder="1" applyAlignment="1">
      <alignment horizontal="center" wrapText="1"/>
    </xf>
    <xf numFmtId="49" fontId="14" fillId="0" borderId="5" xfId="0" applyNumberFormat="1" applyFont="1" applyBorder="1" applyAlignment="1">
      <alignment horizontal="center" wrapText="1"/>
    </xf>
    <xf numFmtId="49" fontId="14" fillId="0" borderId="6" xfId="0" applyNumberFormat="1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49" fontId="14" fillId="0" borderId="8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49" fontId="14" fillId="0" borderId="0" xfId="0" applyNumberFormat="1" applyFont="1" applyAlignment="1">
      <alignment horizontal="center" wrapText="1"/>
    </xf>
    <xf numFmtId="0" fontId="15" fillId="3" borderId="0" xfId="0" applyFont="1" applyFill="1"/>
    <xf numFmtId="164" fontId="15" fillId="3" borderId="0" xfId="0" applyNumberFormat="1" applyFont="1" applyFill="1"/>
    <xf numFmtId="166" fontId="15" fillId="3" borderId="0" xfId="0" applyNumberFormat="1" applyFont="1" applyFill="1"/>
    <xf numFmtId="49" fontId="15" fillId="3" borderId="0" xfId="0" applyNumberFormat="1" applyFont="1" applyFill="1"/>
    <xf numFmtId="165" fontId="15" fillId="3" borderId="0" xfId="0" applyNumberFormat="1" applyFont="1" applyFill="1"/>
    <xf numFmtId="0" fontId="16" fillId="3" borderId="0" xfId="0" applyFont="1" applyFill="1"/>
  </cellXfs>
  <cellStyles count="3">
    <cellStyle name="Normal" xfId="0" builtinId="0"/>
    <cellStyle name="Normal 2" xfId="1" xr:uid="{00000000-0005-0000-0000-000001000000}"/>
    <cellStyle name="Normal_Sheet1" xfId="2" xr:uid="{F2470BB5-3D7E-479E-B257-1BD41EAA2ACC}"/>
  </cellStyles>
  <dxfs count="1"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DU/njsmart/FY12%20Document%20Library/Data%20Collections_baseline/Staff%20Submission/Current%20Documents/Staff%20Submission%20Template%20A%20Working%20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Management Template A"/>
      <sheetName val="Lists"/>
    </sheetNames>
    <sheetDataSet>
      <sheetData sheetId="0"/>
      <sheetData sheetId="1">
        <row r="2">
          <cell r="B2">
            <v>1</v>
          </cell>
          <cell r="C2">
            <v>1</v>
          </cell>
          <cell r="G2">
            <v>1</v>
          </cell>
          <cell r="H2">
            <v>1</v>
          </cell>
          <cell r="I2">
            <v>1</v>
          </cell>
          <cell r="J2" t="str">
            <v>HS</v>
          </cell>
          <cell r="N2">
            <v>1</v>
          </cell>
          <cell r="O2">
            <v>1</v>
          </cell>
          <cell r="P2">
            <v>1</v>
          </cell>
          <cell r="Q2">
            <v>1</v>
          </cell>
        </row>
        <row r="3">
          <cell r="B3">
            <v>2</v>
          </cell>
          <cell r="C3">
            <v>2</v>
          </cell>
          <cell r="G3">
            <v>2</v>
          </cell>
          <cell r="H3">
            <v>2</v>
          </cell>
          <cell r="I3">
            <v>2</v>
          </cell>
          <cell r="J3" t="str">
            <v>VC</v>
          </cell>
          <cell r="N3">
            <v>2</v>
          </cell>
          <cell r="O3">
            <v>2</v>
          </cell>
          <cell r="P3">
            <v>2</v>
          </cell>
          <cell r="Q3">
            <v>2</v>
          </cell>
        </row>
        <row r="4">
          <cell r="B4">
            <v>3</v>
          </cell>
          <cell r="G4">
            <v>3</v>
          </cell>
          <cell r="H4">
            <v>3</v>
          </cell>
          <cell r="I4">
            <v>3</v>
          </cell>
          <cell r="J4" t="str">
            <v>SD</v>
          </cell>
          <cell r="N4">
            <v>3</v>
          </cell>
          <cell r="O4">
            <v>3</v>
          </cell>
          <cell r="P4">
            <v>3</v>
          </cell>
        </row>
        <row r="5">
          <cell r="B5">
            <v>4</v>
          </cell>
          <cell r="G5">
            <v>4</v>
          </cell>
          <cell r="I5">
            <v>4</v>
          </cell>
          <cell r="J5" t="str">
            <v>GC</v>
          </cell>
          <cell r="N5">
            <v>6</v>
          </cell>
          <cell r="O5">
            <v>4</v>
          </cell>
        </row>
        <row r="6">
          <cell r="B6">
            <v>5</v>
          </cell>
          <cell r="G6">
            <v>5</v>
          </cell>
          <cell r="I6">
            <v>5</v>
          </cell>
          <cell r="J6" t="str">
            <v>AD</v>
          </cell>
          <cell r="N6">
            <v>7</v>
          </cell>
          <cell r="O6">
            <v>5</v>
          </cell>
        </row>
        <row r="7">
          <cell r="B7">
            <v>6</v>
          </cell>
          <cell r="J7" t="str">
            <v>BD</v>
          </cell>
          <cell r="N7">
            <v>8</v>
          </cell>
          <cell r="O7">
            <v>6</v>
          </cell>
        </row>
        <row r="8">
          <cell r="B8">
            <v>7</v>
          </cell>
          <cell r="J8" t="str">
            <v>MD</v>
          </cell>
          <cell r="O8">
            <v>7</v>
          </cell>
        </row>
        <row r="9">
          <cell r="J9" t="str">
            <v>DD</v>
          </cell>
          <cell r="O9">
            <v>8</v>
          </cell>
        </row>
        <row r="10">
          <cell r="J10" t="str">
            <v>OT</v>
          </cell>
          <cell r="O10">
            <v>9</v>
          </cell>
        </row>
        <row r="11">
          <cell r="O11">
            <v>10</v>
          </cell>
        </row>
        <row r="12">
          <cell r="O12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7"/>
  <sheetViews>
    <sheetView tabSelected="1" workbookViewId="0">
      <selection activeCell="A2" sqref="A2"/>
    </sheetView>
  </sheetViews>
  <sheetFormatPr defaultRowHeight="14.5" x14ac:dyDescent="0.35"/>
  <cols>
    <col min="1" max="1" width="17.81640625" bestFit="1" customWidth="1"/>
    <col min="2" max="2" width="20" bestFit="1" customWidth="1"/>
    <col min="3" max="3" width="20.81640625" bestFit="1" customWidth="1"/>
    <col min="4" max="4" width="11.1796875" bestFit="1" customWidth="1"/>
    <col min="5" max="5" width="9.54296875" bestFit="1" customWidth="1"/>
    <col min="6" max="6" width="11.81640625" bestFit="1" customWidth="1"/>
    <col min="7" max="7" width="9.54296875" bestFit="1" customWidth="1"/>
    <col min="8" max="8" width="20.54296875" bestFit="1" customWidth="1"/>
    <col min="9" max="9" width="12.1796875" bestFit="1" customWidth="1"/>
    <col min="10" max="10" width="4.453125" bestFit="1" customWidth="1"/>
    <col min="11" max="11" width="11" bestFit="1" customWidth="1"/>
    <col min="12" max="12" width="8.453125" bestFit="1" customWidth="1"/>
    <col min="13" max="13" width="19.453125" bestFit="1" customWidth="1"/>
    <col min="14" max="15" width="10.1796875" bestFit="1" customWidth="1"/>
    <col min="16" max="16" width="11.1796875" bestFit="1" customWidth="1"/>
    <col min="17" max="17" width="10.453125" bestFit="1" customWidth="1"/>
    <col min="18" max="18" width="17" bestFit="1" customWidth="1"/>
    <col min="19" max="19" width="6.453125" bestFit="1" customWidth="1"/>
    <col min="20" max="20" width="27.1796875" bestFit="1" customWidth="1"/>
    <col min="21" max="21" width="16.1796875" bestFit="1" customWidth="1"/>
    <col min="22" max="22" width="25.453125" bestFit="1" customWidth="1"/>
    <col min="23" max="23" width="27.81640625" style="1" bestFit="1" customWidth="1"/>
    <col min="24" max="24" width="21.54296875" bestFit="1" customWidth="1"/>
    <col min="25" max="25" width="27.81640625" bestFit="1" customWidth="1"/>
    <col min="26" max="26" width="27.54296875" bestFit="1" customWidth="1"/>
    <col min="27" max="27" width="34.81640625" bestFit="1" customWidth="1"/>
    <col min="28" max="29" width="24.453125" bestFit="1" customWidth="1"/>
    <col min="30" max="30" width="32" bestFit="1" customWidth="1"/>
    <col min="31" max="31" width="34.453125" bestFit="1" customWidth="1"/>
    <col min="32" max="32" width="25.1796875" bestFit="1" customWidth="1"/>
    <col min="33" max="33" width="21.54296875" bestFit="1" customWidth="1"/>
    <col min="34" max="34" width="9.1796875" bestFit="1" customWidth="1"/>
    <col min="35" max="35" width="10.1796875" bestFit="1" customWidth="1"/>
    <col min="36" max="36" width="17.81640625" customWidth="1"/>
    <col min="37" max="37" width="25.81640625" customWidth="1"/>
    <col min="38" max="38" width="20.1796875" style="1" bestFit="1" customWidth="1"/>
    <col min="39" max="39" width="20.1796875" style="20" bestFit="1" customWidth="1"/>
    <col min="40" max="40" width="19.81640625" style="21" bestFit="1" customWidth="1"/>
    <col min="41" max="41" width="19.54296875" bestFit="1" customWidth="1"/>
    <col min="42" max="42" width="9.1796875" bestFit="1" customWidth="1"/>
    <col min="43" max="43" width="19.81640625" bestFit="1" customWidth="1"/>
    <col min="44" max="44" width="16.453125" bestFit="1" customWidth="1"/>
    <col min="45" max="45" width="15" bestFit="1" customWidth="1"/>
    <col min="46" max="46" width="20.1796875" style="1" bestFit="1" customWidth="1"/>
    <col min="47" max="47" width="20.1796875" style="20" bestFit="1" customWidth="1"/>
    <col min="48" max="48" width="19.81640625" style="21" bestFit="1" customWidth="1"/>
    <col min="49" max="49" width="19.54296875" bestFit="1" customWidth="1"/>
    <col min="50" max="50" width="9.1796875" bestFit="1" customWidth="1"/>
    <col min="51" max="51" width="19.81640625" bestFit="1" customWidth="1"/>
    <col min="52" max="52" width="16.453125" bestFit="1" customWidth="1"/>
    <col min="53" max="53" width="15" bestFit="1" customWidth="1"/>
    <col min="54" max="54" width="20.1796875" style="1" bestFit="1" customWidth="1"/>
    <col min="55" max="55" width="20.1796875" style="20" bestFit="1" customWidth="1"/>
    <col min="56" max="56" width="19.81640625" style="21" bestFit="1" customWidth="1"/>
    <col min="57" max="57" width="19.54296875" bestFit="1" customWidth="1"/>
    <col min="58" max="58" width="9.1796875" bestFit="1" customWidth="1"/>
    <col min="59" max="59" width="19.81640625" bestFit="1" customWidth="1"/>
    <col min="60" max="60" width="16.453125" bestFit="1" customWidth="1"/>
    <col min="61" max="61" width="15" bestFit="1" customWidth="1"/>
    <col min="62" max="62" width="20.1796875" style="1" bestFit="1" customWidth="1"/>
    <col min="63" max="63" width="20.1796875" style="20" bestFit="1" customWidth="1"/>
    <col min="64" max="64" width="19.81640625" style="21" bestFit="1" customWidth="1"/>
    <col min="65" max="65" width="19.54296875" bestFit="1" customWidth="1"/>
    <col min="66" max="66" width="9.1796875" bestFit="1" customWidth="1"/>
    <col min="67" max="67" width="19.81640625" bestFit="1" customWidth="1"/>
    <col min="68" max="68" width="16.453125" bestFit="1" customWidth="1"/>
    <col min="69" max="69" width="15" bestFit="1" customWidth="1"/>
    <col min="70" max="70" width="20.1796875" style="1" bestFit="1" customWidth="1"/>
    <col min="71" max="71" width="20.1796875" style="20" bestFit="1" customWidth="1"/>
    <col min="72" max="72" width="19.81640625" style="21" bestFit="1" customWidth="1"/>
    <col min="73" max="73" width="19.54296875" bestFit="1" customWidth="1"/>
    <col min="74" max="74" width="9.1796875" bestFit="1" customWidth="1"/>
    <col min="75" max="75" width="19.81640625" bestFit="1" customWidth="1"/>
    <col min="76" max="76" width="16.453125" bestFit="1" customWidth="1"/>
    <col min="77" max="77" width="15" bestFit="1" customWidth="1"/>
    <col min="78" max="78" width="20.1796875" style="1" bestFit="1" customWidth="1"/>
    <col min="79" max="79" width="20.1796875" style="20" bestFit="1" customWidth="1"/>
    <col min="80" max="80" width="19.81640625" style="21" bestFit="1" customWidth="1"/>
    <col min="81" max="81" width="19.54296875" bestFit="1" customWidth="1"/>
    <col min="82" max="82" width="9.1796875" bestFit="1" customWidth="1"/>
    <col min="83" max="83" width="19.81640625" bestFit="1" customWidth="1"/>
    <col min="84" max="84" width="16.453125" bestFit="1" customWidth="1"/>
    <col min="85" max="85" width="15" bestFit="1" customWidth="1"/>
  </cols>
  <sheetData>
    <row r="1" spans="1:85" s="3" customForma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24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19</v>
      </c>
      <c r="U1" s="2" t="s">
        <v>18</v>
      </c>
      <c r="V1" s="2" t="s">
        <v>21</v>
      </c>
      <c r="W1" s="2" t="s">
        <v>20</v>
      </c>
      <c r="X1" s="4" t="s">
        <v>25</v>
      </c>
      <c r="Y1" s="4" t="s">
        <v>1587</v>
      </c>
      <c r="Z1" s="4" t="s">
        <v>1588</v>
      </c>
      <c r="AA1" s="4" t="s">
        <v>1589</v>
      </c>
      <c r="AB1" s="38" t="s">
        <v>1532</v>
      </c>
      <c r="AC1" s="38" t="s">
        <v>1533</v>
      </c>
      <c r="AD1" s="38" t="s">
        <v>1534</v>
      </c>
      <c r="AE1" s="38" t="s">
        <v>42</v>
      </c>
      <c r="AF1" s="43" t="s">
        <v>1896</v>
      </c>
      <c r="AG1" s="38" t="s">
        <v>1536</v>
      </c>
      <c r="AH1" s="38" t="s">
        <v>1537</v>
      </c>
      <c r="AI1" s="38" t="s">
        <v>1538</v>
      </c>
      <c r="AJ1" s="4" t="s">
        <v>1665</v>
      </c>
      <c r="AK1" s="4" t="s">
        <v>1666</v>
      </c>
      <c r="AL1" s="39" t="s">
        <v>1539</v>
      </c>
      <c r="AM1" s="38" t="s">
        <v>1540</v>
      </c>
      <c r="AN1" s="40" t="s">
        <v>1541</v>
      </c>
      <c r="AO1" s="38" t="s">
        <v>1542</v>
      </c>
      <c r="AP1" s="41" t="s">
        <v>1543</v>
      </c>
      <c r="AQ1" s="38" t="s">
        <v>1544</v>
      </c>
      <c r="AR1" s="38" t="s">
        <v>1545</v>
      </c>
      <c r="AS1" s="38" t="s">
        <v>1546</v>
      </c>
      <c r="AT1" s="39" t="s">
        <v>1547</v>
      </c>
      <c r="AU1" s="42" t="s">
        <v>1548</v>
      </c>
      <c r="AV1" s="40" t="s">
        <v>1549</v>
      </c>
      <c r="AW1" s="38" t="s">
        <v>1550</v>
      </c>
      <c r="AX1" s="41" t="s">
        <v>1551</v>
      </c>
      <c r="AY1" s="38" t="s">
        <v>1552</v>
      </c>
      <c r="AZ1" s="38" t="s">
        <v>1553</v>
      </c>
      <c r="BA1" s="38" t="s">
        <v>1554</v>
      </c>
      <c r="BB1" s="39" t="s">
        <v>1555</v>
      </c>
      <c r="BC1" s="42" t="s">
        <v>1556</v>
      </c>
      <c r="BD1" s="40" t="s">
        <v>1557</v>
      </c>
      <c r="BE1" s="38" t="s">
        <v>1558</v>
      </c>
      <c r="BF1" s="41" t="s">
        <v>1559</v>
      </c>
      <c r="BG1" s="38" t="s">
        <v>1560</v>
      </c>
      <c r="BH1" s="38" t="s">
        <v>1561</v>
      </c>
      <c r="BI1" s="38" t="s">
        <v>1562</v>
      </c>
      <c r="BJ1" s="39" t="s">
        <v>1563</v>
      </c>
      <c r="BK1" s="42" t="s">
        <v>1564</v>
      </c>
      <c r="BL1" s="40" t="s">
        <v>1565</v>
      </c>
      <c r="BM1" s="38" t="s">
        <v>1566</v>
      </c>
      <c r="BN1" s="41" t="s">
        <v>1567</v>
      </c>
      <c r="BO1" s="38" t="s">
        <v>1568</v>
      </c>
      <c r="BP1" s="38" t="s">
        <v>1569</v>
      </c>
      <c r="BQ1" s="38" t="s">
        <v>1570</v>
      </c>
      <c r="BR1" s="39" t="s">
        <v>1571</v>
      </c>
      <c r="BS1" s="42" t="s">
        <v>1572</v>
      </c>
      <c r="BT1" s="40" t="s">
        <v>1573</v>
      </c>
      <c r="BU1" s="38" t="s">
        <v>1574</v>
      </c>
      <c r="BV1" s="41" t="s">
        <v>1575</v>
      </c>
      <c r="BW1" s="38" t="s">
        <v>1576</v>
      </c>
      <c r="BX1" s="38" t="s">
        <v>1577</v>
      </c>
      <c r="BY1" s="38" t="s">
        <v>1578</v>
      </c>
      <c r="BZ1" s="39" t="s">
        <v>1579</v>
      </c>
      <c r="CA1" s="42" t="s">
        <v>1580</v>
      </c>
      <c r="CB1" s="40" t="s">
        <v>1581</v>
      </c>
      <c r="CC1" s="38" t="s">
        <v>1582</v>
      </c>
      <c r="CD1" s="41" t="s">
        <v>1583</v>
      </c>
      <c r="CE1" s="38" t="s">
        <v>1584</v>
      </c>
      <c r="CF1" s="38" t="s">
        <v>1585</v>
      </c>
      <c r="CG1" s="38" t="s">
        <v>1586</v>
      </c>
    </row>
    <row r="2" spans="1:85" x14ac:dyDescent="0.35">
      <c r="W2"/>
      <c r="BL2" s="22"/>
    </row>
    <row r="7" spans="1:85" x14ac:dyDescent="0.35">
      <c r="CA7" s="21"/>
    </row>
  </sheetData>
  <dataConsolidate/>
  <dataValidations count="18">
    <dataValidation type="textLength" allowBlank="1" showInputMessage="1" showErrorMessage="1" error="Social Security Number must be entered in XXX-XX-XXXX format." sqref="C1" xr:uid="{00000000-0002-0000-0000-000000000000}">
      <formula1>11</formula1>
      <formula2>11</formula2>
    </dataValidation>
    <dataValidation allowBlank="1" showInputMessage="1" showErrorMessage="1" prompt="Enter date in YYYYMMDD format" sqref="K1" xr:uid="{00000000-0002-0000-0000-000002000000}"/>
    <dataValidation type="list" allowBlank="1" showInputMessage="1" showErrorMessage="1" sqref="L2:L65536" xr:uid="{00000000-0002-0000-0000-000003000000}">
      <formula1>"Y, N"</formula1>
    </dataValidation>
    <dataValidation type="list" allowBlank="1" showInputMessage="1" showErrorMessage="1" sqref="M2:Q65536" xr:uid="{00000000-0002-0000-0000-000004000000}">
      <formula1>"Y,N"</formula1>
    </dataValidation>
    <dataValidation type="list" allowBlank="1" showInputMessage="1" showErrorMessage="1" prompt="Y=Yes, fully certified or licensed_x000a_N=No, not fully certified" sqref="R2:R65536" xr:uid="{00000000-0002-0000-0000-000005000000}">
      <formula1>"Y,N"</formula1>
    </dataValidation>
    <dataValidation type="list" allowBlank="1" showInputMessage="1" showErrorMessage="1" sqref="S2:S65536" xr:uid="{00000000-0002-0000-0000-000006000000}">
      <formula1>"A, I"</formula1>
    </dataValidation>
    <dataValidation type="list" allowBlank="1" showInputMessage="1" showErrorMessage="1" sqref="U2:U65536" xr:uid="{00000000-0002-0000-0000-000007000000}">
      <formula1>DistrictEntryCode</formula1>
    </dataValidation>
    <dataValidation allowBlank="1" showInputMessage="1" showErrorMessage="1" prompt="Enter Date in YYYYMMDD format." sqref="V1:V1048576" xr:uid="{00000000-0002-0000-0000-000008000000}"/>
    <dataValidation type="whole" allowBlank="1" showInputMessage="1" showErrorMessage="1" error="A SMID Number must be exactly 8 digits" sqref="B2:B65536" xr:uid="{00000000-0002-0000-0000-000009000000}">
      <formula1>0</formula1>
      <formula2>99999999</formula2>
    </dataValidation>
    <dataValidation type="textLength" allowBlank="1" showInputMessage="1" showErrorMessage="1" error="LSID cannot be longer than 20 characters" sqref="A2:A65536" xr:uid="{00000000-0002-0000-0000-00000A000000}">
      <formula1>1</formula1>
      <formula2>20</formula2>
    </dataValidation>
    <dataValidation type="textLength" allowBlank="1" showInputMessage="1" showErrorMessage="1" error="Social Security Number must be entered in XXX-XX-XXXX format." prompt="Social Security Number must be entered in XXX-XX-XXXX format." sqref="C2:C65536" xr:uid="{00000000-0002-0000-0000-00000B000000}">
      <formula1>11</formula1>
      <formula2>11</formula2>
    </dataValidation>
    <dataValidation type="textLength" allowBlank="1" showInputMessage="1" showErrorMessage="1" error="Maximum length is 11 characters" sqref="D2:D65536" xr:uid="{00000000-0002-0000-0000-00000C000000}">
      <formula1>1</formula1>
      <formula2>11</formula2>
    </dataValidation>
    <dataValidation type="textLength" allowBlank="1" showInputMessage="1" showErrorMessage="1" sqref="E2:F65536" xr:uid="{00000000-0002-0000-0000-00000D000000}">
      <formula1>1</formula1>
      <formula2>30</formula2>
    </dataValidation>
    <dataValidation type="textLength" allowBlank="1" showInputMessage="1" showErrorMessage="1" sqref="G2:G65536 I2:I65536" xr:uid="{00000000-0002-0000-0000-00000E000000}">
      <formula1>1</formula1>
      <formula2>50</formula2>
    </dataValidation>
    <dataValidation type="textLength" allowBlank="1" showInputMessage="1" showErrorMessage="1" error="Maximum length is 3 characters" sqref="H2:H65536" xr:uid="{00000000-0002-0000-0000-00000F000000}">
      <formula1>1</formula1>
      <formula2>3</formula2>
    </dataValidation>
    <dataValidation type="whole" allowBlank="1" showInputMessage="1" showErrorMessage="1" prompt="Enter date in YYYYMMDD format" sqref="K2:K65536 T2:T65536" xr:uid="{00000000-0002-0000-0000-000010000000}">
      <formula1>19000000</formula1>
      <formula2>21000000</formula2>
    </dataValidation>
    <dataValidation type="list" allowBlank="1" showInputMessage="1" showErrorMessage="1" sqref="J2:J1048576" xr:uid="{2DFA5F8A-4685-4517-99E8-38869D4901D7}">
      <formula1>"M,F,X"</formula1>
    </dataValidation>
    <dataValidation allowBlank="1" showInputMessage="1" showErrorMessage="1" prompt="Length cannot exceed 7 characters and cannot contain any punctuation." sqref="Y2:AA1048576" xr:uid="{B3F394C2-8A20-430B-B0BA-6F06521EC51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error="Value is not an valid code" xr:uid="{00000000-0002-0000-0000-000011000000}">
          <x14:formula1>
            <xm:f>Lists!$D$2:$D$30</xm:f>
          </x14:formula1>
          <xm:sqref>W2:W65536</xm:sqref>
        </x14:dataValidation>
        <x14:dataValidation type="list" allowBlank="1" showInputMessage="1" showErrorMessage="1" xr:uid="{79E44379-727F-4347-9B70-3E1F53AEA86E}">
          <x14:formula1>
            <xm:f>'Lists 2'!$I$2:$I$6</xm:f>
          </x14:formula1>
          <xm:sqref>AC2:AC1048576</xm:sqref>
        </x14:dataValidation>
        <x14:dataValidation type="list" allowBlank="1" showInputMessage="1" showErrorMessage="1" xr:uid="{4E6F7D03-CEB6-48D6-8DAB-6A20B8855A2D}">
          <x14:formula1>
            <xm:f>'Lists 2'!$J$2:$J$10</xm:f>
          </x14:formula1>
          <xm:sqref>AD2:AD1048576</xm:sqref>
        </x14:dataValidation>
        <x14:dataValidation type="list" allowBlank="1" showInputMessage="1" showErrorMessage="1" xr:uid="{2BB3EE51-AC5F-4BA4-89B4-56A0A07E1718}">
          <x14:formula1>
            <xm:f>'Lists 2'!$O$2:$O$12</xm:f>
          </x14:formula1>
          <xm:sqref>AE2:AE1048576</xm:sqref>
        </x14:dataValidation>
        <x14:dataValidation type="list" allowBlank="1" showInputMessage="1" showErrorMessage="1" xr:uid="{C14F5D1E-EC1F-4A8C-8F60-7A4907252345}">
          <x14:formula1>
            <xm:f>'Lists 2'!$P$2:$P$4</xm:f>
          </x14:formula1>
          <xm:sqref>AF2:AF1048576</xm:sqref>
        </x14:dataValidation>
        <x14:dataValidation type="list" allowBlank="1" showInputMessage="1" showErrorMessage="1" xr:uid="{9F3F308A-A1A3-4ABA-A72A-F01E590F16BA}">
          <x14:formula1>
            <xm:f>'Lists 2'!$AB$2:$AB$101</xm:f>
          </x14:formula1>
          <xm:sqref>AG2:AK1048576</xm:sqref>
        </x14:dataValidation>
        <x14:dataValidation type="list" allowBlank="1" showInputMessage="1" showErrorMessage="1" xr:uid="{86F5CA2C-A68F-40EB-8532-FA00CE007C7C}">
          <x14:formula1>
            <xm:f>'Lists 2'!$Y$2:$Y$69</xm:f>
          </x14:formula1>
          <xm:sqref>AL2:AL1048576</xm:sqref>
        </x14:dataValidation>
        <x14:dataValidation type="list" allowBlank="1" showInputMessage="1" showErrorMessage="1" xr:uid="{E2B08D65-069D-4FE0-BAD2-A1DDFA6799CC}">
          <x14:formula1>
            <xm:f>'Lists 2'!$AC$2:$AC$101</xm:f>
          </x14:formula1>
          <xm:sqref>AW2:AW1048576 BE2:BE1048576 BM2:BM1048576 BU2:BU1048576 CC2:CC1048576 AO2:AO1048576</xm:sqref>
        </x14:dataValidation>
        <x14:dataValidation type="list" allowBlank="1" showInputMessage="1" showErrorMessage="1" xr:uid="{4B8DA751-DDD3-432E-A1CE-644CA47E6D7B}">
          <x14:formula1>
            <xm:f>'Lists 2'!$C$2:$C$3</xm:f>
          </x14:formula1>
          <xm:sqref>AR2:AR1048576 AZ2:AZ1048576 BH2:BH1048576 BP2:BP1048576 BX2:BX1048576 CF2:CF1048576</xm:sqref>
        </x14:dataValidation>
        <x14:dataValidation type="list" allowBlank="1" showInputMessage="1" showErrorMessage="1" xr:uid="{6890F608-C742-4A35-BF83-B2DEEF449B6D}">
          <x14:formula1>
            <xm:f>'Lists 2'!$N$2:$N$7</xm:f>
          </x14:formula1>
          <xm:sqref>AS2:AS1048576 BA2:BA1048576 BI2:BI1048576 BQ2:BQ1048576 BY2:BY1048576 CG2:CG1048576</xm:sqref>
        </x14:dataValidation>
        <x14:dataValidation type="list" allowBlank="1" showInputMessage="1" showErrorMessage="1" xr:uid="{F74B23F6-A8E2-4DF9-84BB-A9F49A3B1DCC}">
          <x14:formula1>
            <xm:f>'Lists 2'!$Z$2:$Z$2005</xm:f>
          </x14:formula1>
          <xm:sqref>AM2:AM1048576</xm:sqref>
        </x14:dataValidation>
        <x14:dataValidation type="list" allowBlank="1" showInputMessage="1" showErrorMessage="1" xr:uid="{09E5CCA0-2332-4824-A5C7-40BB6E6B66CF}">
          <x14:formula1>
            <xm:f>'Lists 2'!$AA$2:$AA$1320</xm:f>
          </x14:formula1>
          <xm:sqref>AN2:AN1048576</xm:sqref>
        </x14:dataValidation>
        <x14:dataValidation type="list" allowBlank="1" showInputMessage="1" showErrorMessage="1" xr:uid="{53ACB5FE-33F6-44BE-B21C-5762B6B1A13C}">
          <x14:formula1>
            <xm:f>Lists!$G$2:$G$12</xm:f>
          </x14:formula1>
          <xm:sqref>AJ2:AJ1048576</xm:sqref>
        </x14:dataValidation>
        <x14:dataValidation type="list" allowBlank="1" showInputMessage="1" showErrorMessage="1" xr:uid="{DCBB3F96-D7E0-415A-A456-DDCC73C2E453}">
          <x14:formula1>
            <xm:f>Lists!$H$2:$H$5</xm:f>
          </x14:formula1>
          <xm:sqref>AK2:AK1048576</xm:sqref>
        </x14:dataValidation>
        <x14:dataValidation type="list" allowBlank="1" showInputMessage="1" showErrorMessage="1" xr:uid="{63C06F16-D1DA-4B7A-A965-700100D785E7}">
          <x14:formula1>
            <xm:f>Lists!$F$2:$F$3</xm:f>
          </x14:formula1>
          <xm:sqref>W2 X2:X1048576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workbookViewId="0">
      <selection activeCell="G2" sqref="G2:G12"/>
    </sheetView>
  </sheetViews>
  <sheetFormatPr defaultRowHeight="14.5" x14ac:dyDescent="0.35"/>
  <cols>
    <col min="1" max="1" width="9.1796875" style="1"/>
    <col min="5" max="5" width="21.1796875" customWidth="1"/>
    <col min="6" max="6" width="28.1796875" customWidth="1"/>
    <col min="7" max="7" width="20.1796875" customWidth="1"/>
    <col min="8" max="8" width="27" customWidth="1"/>
  </cols>
  <sheetData>
    <row r="1" spans="1:8" x14ac:dyDescent="0.35">
      <c r="A1" s="1" t="s">
        <v>22</v>
      </c>
      <c r="D1" t="s">
        <v>23</v>
      </c>
      <c r="F1" t="s">
        <v>25</v>
      </c>
      <c r="G1" t="s">
        <v>1665</v>
      </c>
      <c r="H1" t="s">
        <v>1666</v>
      </c>
    </row>
    <row r="2" spans="1:8" x14ac:dyDescent="0.35">
      <c r="A2" s="1">
        <v>3</v>
      </c>
      <c r="D2" s="1">
        <v>2</v>
      </c>
      <c r="F2" t="s">
        <v>26</v>
      </c>
      <c r="G2" s="23">
        <v>1384</v>
      </c>
      <c r="H2" t="s">
        <v>1667</v>
      </c>
    </row>
    <row r="3" spans="1:8" x14ac:dyDescent="0.35">
      <c r="A3" s="1">
        <v>4</v>
      </c>
      <c r="D3" s="1">
        <v>3</v>
      </c>
      <c r="F3" t="s">
        <v>27</v>
      </c>
      <c r="G3" s="23">
        <v>1379</v>
      </c>
      <c r="H3" t="s">
        <v>1668</v>
      </c>
    </row>
    <row r="4" spans="1:8" x14ac:dyDescent="0.35">
      <c r="A4" s="1">
        <v>5</v>
      </c>
      <c r="D4" s="1">
        <v>4</v>
      </c>
      <c r="G4" s="23">
        <v>6071</v>
      </c>
      <c r="H4" t="s">
        <v>1669</v>
      </c>
    </row>
    <row r="5" spans="1:8" x14ac:dyDescent="0.35">
      <c r="A5" s="1">
        <v>6</v>
      </c>
      <c r="D5" s="1">
        <v>5</v>
      </c>
      <c r="G5" s="23">
        <v>1383</v>
      </c>
      <c r="H5" t="s">
        <v>1670</v>
      </c>
    </row>
    <row r="6" spans="1:8" x14ac:dyDescent="0.35">
      <c r="A6" s="1">
        <v>11</v>
      </c>
      <c r="D6" s="1">
        <v>11</v>
      </c>
      <c r="G6" s="23">
        <v>1385</v>
      </c>
    </row>
    <row r="7" spans="1:8" x14ac:dyDescent="0.35">
      <c r="A7" s="1">
        <v>12</v>
      </c>
      <c r="D7" s="1">
        <v>12</v>
      </c>
      <c r="G7" s="23">
        <v>9999</v>
      </c>
    </row>
    <row r="8" spans="1:8" x14ac:dyDescent="0.35">
      <c r="A8" s="1">
        <v>13</v>
      </c>
      <c r="D8" s="1">
        <v>13</v>
      </c>
      <c r="G8" s="23">
        <v>1378</v>
      </c>
    </row>
    <row r="9" spans="1:8" x14ac:dyDescent="0.35">
      <c r="A9" s="1">
        <v>14</v>
      </c>
      <c r="D9" s="1">
        <v>14</v>
      </c>
      <c r="G9" s="23">
        <v>6070</v>
      </c>
    </row>
    <row r="10" spans="1:8" x14ac:dyDescent="0.35">
      <c r="A10" s="1">
        <v>17</v>
      </c>
      <c r="D10" s="1">
        <v>16</v>
      </c>
      <c r="G10" s="23">
        <v>1380</v>
      </c>
    </row>
    <row r="11" spans="1:8" x14ac:dyDescent="0.35">
      <c r="A11" s="1">
        <v>18</v>
      </c>
      <c r="D11" s="1">
        <v>17</v>
      </c>
      <c r="G11" s="23">
        <v>1381</v>
      </c>
    </row>
    <row r="12" spans="1:8" x14ac:dyDescent="0.35">
      <c r="A12" s="1">
        <v>19</v>
      </c>
      <c r="D12" s="1">
        <v>18</v>
      </c>
      <c r="G12" s="23">
        <v>1382</v>
      </c>
    </row>
    <row r="13" spans="1:8" x14ac:dyDescent="0.35">
      <c r="A13" s="1">
        <v>20</v>
      </c>
      <c r="D13" s="1">
        <v>19</v>
      </c>
    </row>
    <row r="14" spans="1:8" x14ac:dyDescent="0.35">
      <c r="A14" s="1">
        <v>21</v>
      </c>
      <c r="D14" s="1">
        <v>20</v>
      </c>
    </row>
    <row r="15" spans="1:8" x14ac:dyDescent="0.35">
      <c r="A15" s="1">
        <v>22</v>
      </c>
      <c r="D15" s="1">
        <v>25</v>
      </c>
    </row>
    <row r="16" spans="1:8" x14ac:dyDescent="0.35">
      <c r="A16" s="1">
        <v>23</v>
      </c>
      <c r="D16" s="1">
        <v>28</v>
      </c>
    </row>
    <row r="17" spans="1:4" x14ac:dyDescent="0.35">
      <c r="A17" s="1">
        <v>29</v>
      </c>
      <c r="D17" s="1">
        <v>29</v>
      </c>
    </row>
    <row r="18" spans="1:4" x14ac:dyDescent="0.35">
      <c r="A18" s="1">
        <v>30</v>
      </c>
      <c r="D18" s="1">
        <v>30</v>
      </c>
    </row>
    <row r="19" spans="1:4" x14ac:dyDescent="0.35">
      <c r="A19" s="1">
        <v>31</v>
      </c>
      <c r="D19" s="1">
        <v>31</v>
      </c>
    </row>
    <row r="20" spans="1:4" x14ac:dyDescent="0.35">
      <c r="A20" s="1">
        <v>32</v>
      </c>
      <c r="D20" s="1">
        <v>32</v>
      </c>
    </row>
    <row r="21" spans="1:4" x14ac:dyDescent="0.35">
      <c r="A21" s="1">
        <v>60</v>
      </c>
      <c r="D21" s="1">
        <v>40</v>
      </c>
    </row>
    <row r="22" spans="1:4" x14ac:dyDescent="0.35">
      <c r="A22" s="1">
        <v>70</v>
      </c>
      <c r="D22" s="1">
        <v>50</v>
      </c>
    </row>
    <row r="23" spans="1:4" x14ac:dyDescent="0.35">
      <c r="A23" s="1">
        <v>72</v>
      </c>
      <c r="D23" s="1">
        <v>60</v>
      </c>
    </row>
    <row r="24" spans="1:4" x14ac:dyDescent="0.35">
      <c r="D24" s="1">
        <v>70</v>
      </c>
    </row>
    <row r="25" spans="1:4" x14ac:dyDescent="0.35">
      <c r="D25" s="1">
        <v>80</v>
      </c>
    </row>
    <row r="26" spans="1:4" x14ac:dyDescent="0.35">
      <c r="D26" s="1">
        <v>81</v>
      </c>
    </row>
    <row r="27" spans="1:4" x14ac:dyDescent="0.35">
      <c r="D27" s="1">
        <v>82</v>
      </c>
    </row>
    <row r="28" spans="1:4" x14ac:dyDescent="0.35">
      <c r="D28" s="1">
        <v>90</v>
      </c>
    </row>
    <row r="29" spans="1:4" x14ac:dyDescent="0.35">
      <c r="D29" s="1">
        <v>92</v>
      </c>
    </row>
    <row r="30" spans="1:4" x14ac:dyDescent="0.35">
      <c r="D30" s="1">
        <v>93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CE739-7467-451D-A0CB-2C61B45982FF}">
  <dimension ref="A1:AD2005"/>
  <sheetViews>
    <sheetView topLeftCell="S2" workbookViewId="0">
      <selection activeCell="AD8" sqref="AD8"/>
    </sheetView>
  </sheetViews>
  <sheetFormatPr defaultRowHeight="14.5" x14ac:dyDescent="0.35"/>
  <cols>
    <col min="2" max="2" width="19.81640625" bestFit="1" customWidth="1"/>
    <col min="3" max="3" width="16.81640625" bestFit="1" customWidth="1"/>
    <col min="4" max="4" width="17.453125" bestFit="1" customWidth="1"/>
    <col min="5" max="5" width="17.1796875" bestFit="1" customWidth="1"/>
    <col min="6" max="6" width="26.81640625" bestFit="1" customWidth="1"/>
    <col min="10" max="10" width="24.81640625" bestFit="1" customWidth="1"/>
    <col min="12" max="12" width="29.81640625" bestFit="1" customWidth="1"/>
    <col min="13" max="13" width="31.81640625" bestFit="1" customWidth="1"/>
    <col min="14" max="14" width="14.81640625" bestFit="1" customWidth="1"/>
    <col min="15" max="15" width="36.1796875" bestFit="1" customWidth="1"/>
    <col min="16" max="16" width="26.81640625" bestFit="1" customWidth="1"/>
    <col min="17" max="17" width="12.54296875" bestFit="1" customWidth="1"/>
    <col min="18" max="18" width="12.54296875" customWidth="1"/>
    <col min="19" max="19" width="23.453125" bestFit="1" customWidth="1"/>
    <col min="28" max="28" width="34.54296875" style="16" customWidth="1"/>
    <col min="29" max="29" width="34.54296875" customWidth="1"/>
    <col min="30" max="30" width="28.54296875" style="1" bestFit="1" customWidth="1"/>
  </cols>
  <sheetData>
    <row r="1" spans="1:30" x14ac:dyDescent="0.35">
      <c r="A1" t="s">
        <v>28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t="s">
        <v>40</v>
      </c>
      <c r="N1" t="s">
        <v>41</v>
      </c>
      <c r="O1" t="s">
        <v>42</v>
      </c>
      <c r="P1" t="s">
        <v>1535</v>
      </c>
      <c r="Q1" t="s">
        <v>43</v>
      </c>
      <c r="R1" t="s">
        <v>44</v>
      </c>
      <c r="S1" t="s">
        <v>45</v>
      </c>
      <c r="U1" t="s">
        <v>46</v>
      </c>
      <c r="Y1" s="5" t="s">
        <v>47</v>
      </c>
      <c r="Z1" s="6" t="s">
        <v>48</v>
      </c>
      <c r="AA1" s="7" t="s">
        <v>49</v>
      </c>
      <c r="AB1" s="18" t="s">
        <v>1590</v>
      </c>
      <c r="AC1" t="s">
        <v>1591</v>
      </c>
      <c r="AD1" s="1" t="s">
        <v>1897</v>
      </c>
    </row>
    <row r="2" spans="1:30" x14ac:dyDescent="0.35">
      <c r="A2" s="24" t="s">
        <v>1671</v>
      </c>
      <c r="B2">
        <v>1</v>
      </c>
      <c r="C2">
        <v>1</v>
      </c>
      <c r="D2" t="s">
        <v>50</v>
      </c>
      <c r="E2" t="s">
        <v>50</v>
      </c>
      <c r="F2" t="s">
        <v>27</v>
      </c>
      <c r="G2">
        <v>1</v>
      </c>
      <c r="H2">
        <v>1</v>
      </c>
      <c r="I2">
        <v>1</v>
      </c>
      <c r="J2" t="s">
        <v>51</v>
      </c>
      <c r="K2">
        <v>1</v>
      </c>
      <c r="L2" t="s">
        <v>52</v>
      </c>
      <c r="M2" t="s">
        <v>53</v>
      </c>
      <c r="N2">
        <v>1</v>
      </c>
      <c r="O2">
        <v>1</v>
      </c>
      <c r="P2">
        <v>1</v>
      </c>
      <c r="Q2">
        <v>1</v>
      </c>
      <c r="R2">
        <v>1</v>
      </c>
      <c r="S2" s="1">
        <v>0</v>
      </c>
      <c r="U2" s="8">
        <v>4</v>
      </c>
      <c r="X2" s="9"/>
      <c r="Y2" s="1">
        <v>1</v>
      </c>
      <c r="Z2" s="20">
        <v>1</v>
      </c>
      <c r="AA2" s="21">
        <v>0</v>
      </c>
      <c r="AB2" s="16">
        <v>0</v>
      </c>
      <c r="AC2" s="19">
        <v>0.01</v>
      </c>
      <c r="AD2" s="1">
        <v>2</v>
      </c>
    </row>
    <row r="3" spans="1:30" x14ac:dyDescent="0.35">
      <c r="A3" s="25" t="s">
        <v>1672</v>
      </c>
      <c r="B3">
        <v>2</v>
      </c>
      <c r="C3">
        <v>2</v>
      </c>
      <c r="D3" t="s">
        <v>27</v>
      </c>
      <c r="E3" t="s">
        <v>54</v>
      </c>
      <c r="F3" s="10" t="s">
        <v>55</v>
      </c>
      <c r="G3">
        <v>2</v>
      </c>
      <c r="H3">
        <v>2</v>
      </c>
      <c r="I3">
        <v>2</v>
      </c>
      <c r="J3" t="s">
        <v>56</v>
      </c>
      <c r="K3">
        <v>2</v>
      </c>
      <c r="L3" t="s">
        <v>57</v>
      </c>
      <c r="M3" t="s">
        <v>58</v>
      </c>
      <c r="N3">
        <v>2</v>
      </c>
      <c r="O3">
        <v>2</v>
      </c>
      <c r="P3">
        <v>2</v>
      </c>
      <c r="Q3">
        <v>2</v>
      </c>
      <c r="R3">
        <v>2</v>
      </c>
      <c r="S3" s="1">
        <v>1</v>
      </c>
      <c r="U3" s="8">
        <v>5</v>
      </c>
      <c r="X3" s="9"/>
      <c r="Y3" s="1">
        <v>2</v>
      </c>
      <c r="Z3" s="20">
        <v>3</v>
      </c>
      <c r="AA3" s="21">
        <v>1</v>
      </c>
      <c r="AB3" s="16">
        <v>1</v>
      </c>
      <c r="AC3" s="19">
        <v>0.02</v>
      </c>
      <c r="AD3" s="1">
        <v>3</v>
      </c>
    </row>
    <row r="4" spans="1:30" x14ac:dyDescent="0.35">
      <c r="A4" s="25" t="s">
        <v>1674</v>
      </c>
      <c r="B4">
        <v>3</v>
      </c>
      <c r="D4" t="s">
        <v>59</v>
      </c>
      <c r="E4" t="s">
        <v>60</v>
      </c>
      <c r="F4" s="10" t="s">
        <v>61</v>
      </c>
      <c r="G4">
        <v>3</v>
      </c>
      <c r="H4">
        <v>3</v>
      </c>
      <c r="I4">
        <v>3</v>
      </c>
      <c r="J4" t="s">
        <v>62</v>
      </c>
      <c r="K4">
        <v>3</v>
      </c>
      <c r="L4" t="s">
        <v>63</v>
      </c>
      <c r="M4" t="s">
        <v>64</v>
      </c>
      <c r="N4">
        <v>3</v>
      </c>
      <c r="O4">
        <v>3</v>
      </c>
      <c r="P4">
        <v>3</v>
      </c>
      <c r="R4">
        <v>3</v>
      </c>
      <c r="S4">
        <v>44</v>
      </c>
      <c r="U4" s="8">
        <v>6</v>
      </c>
      <c r="X4" s="9"/>
      <c r="Y4" s="1">
        <v>3</v>
      </c>
      <c r="Z4" s="20">
        <v>4</v>
      </c>
      <c r="AA4" s="21">
        <v>2</v>
      </c>
      <c r="AB4" s="16">
        <v>2</v>
      </c>
      <c r="AC4" s="19">
        <v>0.03</v>
      </c>
      <c r="AD4" s="1">
        <v>4</v>
      </c>
    </row>
    <row r="5" spans="1:30" x14ac:dyDescent="0.35">
      <c r="A5" s="25" t="s">
        <v>1676</v>
      </c>
      <c r="B5">
        <v>4</v>
      </c>
      <c r="E5" t="s">
        <v>65</v>
      </c>
      <c r="F5" s="10" t="s">
        <v>66</v>
      </c>
      <c r="G5">
        <v>4</v>
      </c>
      <c r="I5">
        <v>4</v>
      </c>
      <c r="J5" t="s">
        <v>67</v>
      </c>
      <c r="K5">
        <v>4</v>
      </c>
      <c r="L5" t="s">
        <v>68</v>
      </c>
      <c r="M5" t="s">
        <v>69</v>
      </c>
      <c r="N5">
        <v>6</v>
      </c>
      <c r="O5">
        <v>4</v>
      </c>
      <c r="R5">
        <v>4</v>
      </c>
      <c r="S5">
        <v>45</v>
      </c>
      <c r="U5" s="8">
        <v>7</v>
      </c>
      <c r="X5" s="9"/>
      <c r="Y5" s="1">
        <v>4</v>
      </c>
      <c r="Z5" s="20">
        <v>6</v>
      </c>
      <c r="AA5" s="21">
        <v>3</v>
      </c>
      <c r="AB5" s="16">
        <v>3</v>
      </c>
      <c r="AC5" s="19">
        <v>0.04</v>
      </c>
      <c r="AD5" s="1">
        <v>5</v>
      </c>
    </row>
    <row r="6" spans="1:30" x14ac:dyDescent="0.35">
      <c r="A6" s="25" t="s">
        <v>1677</v>
      </c>
      <c r="B6">
        <v>5</v>
      </c>
      <c r="E6" t="s">
        <v>70</v>
      </c>
      <c r="F6" s="10" t="s">
        <v>71</v>
      </c>
      <c r="G6">
        <v>5</v>
      </c>
      <c r="I6">
        <v>5</v>
      </c>
      <c r="J6" t="s">
        <v>72</v>
      </c>
      <c r="K6">
        <v>5</v>
      </c>
      <c r="L6" t="s">
        <v>73</v>
      </c>
      <c r="M6" t="s">
        <v>74</v>
      </c>
      <c r="N6">
        <v>7</v>
      </c>
      <c r="O6">
        <v>5</v>
      </c>
      <c r="R6">
        <v>5</v>
      </c>
      <c r="S6">
        <v>46</v>
      </c>
      <c r="U6" s="8">
        <v>8</v>
      </c>
      <c r="X6" s="9"/>
      <c r="Y6" s="1">
        <v>5</v>
      </c>
      <c r="Z6" s="20">
        <v>7</v>
      </c>
      <c r="AA6" s="21">
        <v>4</v>
      </c>
      <c r="AB6" s="16">
        <v>4</v>
      </c>
      <c r="AC6" s="19">
        <v>0.05</v>
      </c>
      <c r="AD6" s="1">
        <v>11</v>
      </c>
    </row>
    <row r="7" spans="1:30" x14ac:dyDescent="0.35">
      <c r="A7" s="25" t="s">
        <v>1678</v>
      </c>
      <c r="B7">
        <v>6</v>
      </c>
      <c r="E7" t="s">
        <v>75</v>
      </c>
      <c r="F7" s="10" t="s">
        <v>76</v>
      </c>
      <c r="J7" t="s">
        <v>77</v>
      </c>
      <c r="K7">
        <v>6</v>
      </c>
      <c r="L7" t="s">
        <v>78</v>
      </c>
      <c r="M7" t="s">
        <v>79</v>
      </c>
      <c r="N7">
        <v>8</v>
      </c>
      <c r="O7">
        <v>6</v>
      </c>
      <c r="R7">
        <v>6</v>
      </c>
      <c r="S7">
        <v>49</v>
      </c>
      <c r="U7">
        <v>10</v>
      </c>
      <c r="X7" s="9"/>
      <c r="Y7" s="1">
        <v>6</v>
      </c>
      <c r="Z7" s="20">
        <v>8</v>
      </c>
      <c r="AA7" s="21">
        <v>5</v>
      </c>
      <c r="AB7" s="16">
        <v>5</v>
      </c>
      <c r="AC7" s="19">
        <v>0.06</v>
      </c>
      <c r="AD7" s="1">
        <v>12</v>
      </c>
    </row>
    <row r="8" spans="1:30" x14ac:dyDescent="0.35">
      <c r="A8" s="25" t="s">
        <v>1679</v>
      </c>
      <c r="B8">
        <v>7</v>
      </c>
      <c r="E8" t="s">
        <v>80</v>
      </c>
      <c r="F8" s="10" t="s">
        <v>76</v>
      </c>
      <c r="J8" t="s">
        <v>81</v>
      </c>
      <c r="K8">
        <v>7</v>
      </c>
      <c r="M8" t="s">
        <v>82</v>
      </c>
      <c r="O8">
        <v>7</v>
      </c>
      <c r="R8">
        <v>7</v>
      </c>
      <c r="S8">
        <v>50</v>
      </c>
      <c r="U8">
        <v>11</v>
      </c>
      <c r="X8" s="9"/>
      <c r="Y8" s="1">
        <v>7</v>
      </c>
      <c r="Z8" s="20">
        <v>9</v>
      </c>
      <c r="AA8" s="21">
        <v>6</v>
      </c>
      <c r="AB8" s="16">
        <v>6</v>
      </c>
      <c r="AC8" s="19">
        <v>7.0000000000000007E-2</v>
      </c>
      <c r="AD8" s="1">
        <v>13</v>
      </c>
    </row>
    <row r="9" spans="1:30" x14ac:dyDescent="0.35">
      <c r="A9" s="25" t="s">
        <v>1680</v>
      </c>
      <c r="E9" t="s">
        <v>83</v>
      </c>
      <c r="F9" s="10" t="s">
        <v>84</v>
      </c>
      <c r="J9" t="s">
        <v>85</v>
      </c>
      <c r="K9">
        <v>8</v>
      </c>
      <c r="M9" t="s">
        <v>86</v>
      </c>
      <c r="O9">
        <v>8</v>
      </c>
      <c r="R9">
        <v>8</v>
      </c>
      <c r="S9">
        <v>52</v>
      </c>
      <c r="U9">
        <v>12</v>
      </c>
      <c r="X9" s="9"/>
      <c r="Y9" s="1">
        <v>8</v>
      </c>
      <c r="Z9" s="20">
        <v>10</v>
      </c>
      <c r="AA9" s="21">
        <v>7</v>
      </c>
      <c r="AB9" s="16">
        <v>7</v>
      </c>
      <c r="AC9" s="19">
        <v>0.08</v>
      </c>
      <c r="AD9" s="1">
        <v>14</v>
      </c>
    </row>
    <row r="10" spans="1:30" x14ac:dyDescent="0.35">
      <c r="A10" s="25" t="s">
        <v>1681</v>
      </c>
      <c r="E10" t="s">
        <v>87</v>
      </c>
      <c r="F10" s="10" t="s">
        <v>88</v>
      </c>
      <c r="J10" t="s">
        <v>89</v>
      </c>
      <c r="O10">
        <v>9</v>
      </c>
      <c r="R10">
        <v>9</v>
      </c>
      <c r="S10">
        <v>53</v>
      </c>
      <c r="U10">
        <v>13</v>
      </c>
      <c r="X10" s="9"/>
      <c r="Y10" s="1">
        <v>9</v>
      </c>
      <c r="Z10" s="20">
        <v>12</v>
      </c>
      <c r="AA10" s="21">
        <v>8</v>
      </c>
      <c r="AB10" s="16">
        <v>8</v>
      </c>
      <c r="AC10" s="19">
        <v>0.09</v>
      </c>
      <c r="AD10" s="1">
        <v>16</v>
      </c>
    </row>
    <row r="11" spans="1:30" x14ac:dyDescent="0.35">
      <c r="A11" s="25" t="s">
        <v>1682</v>
      </c>
      <c r="E11" t="s">
        <v>90</v>
      </c>
      <c r="F11" s="10" t="s">
        <v>91</v>
      </c>
      <c r="O11">
        <v>10</v>
      </c>
      <c r="R11">
        <v>10</v>
      </c>
      <c r="S11">
        <v>56</v>
      </c>
      <c r="U11">
        <v>15</v>
      </c>
      <c r="X11" s="9"/>
      <c r="Y11" s="1">
        <v>10</v>
      </c>
      <c r="Z11" s="20">
        <v>14</v>
      </c>
      <c r="AA11" s="21">
        <v>9</v>
      </c>
      <c r="AB11" s="16">
        <v>9</v>
      </c>
      <c r="AC11" s="19">
        <v>0.1</v>
      </c>
      <c r="AD11" s="1">
        <v>17</v>
      </c>
    </row>
    <row r="12" spans="1:30" x14ac:dyDescent="0.35">
      <c r="A12" s="25" t="s">
        <v>1683</v>
      </c>
      <c r="E12" t="s">
        <v>92</v>
      </c>
      <c r="F12" s="10" t="s">
        <v>93</v>
      </c>
      <c r="O12">
        <v>11</v>
      </c>
      <c r="R12">
        <v>11</v>
      </c>
      <c r="S12">
        <v>57</v>
      </c>
      <c r="U12">
        <v>16</v>
      </c>
      <c r="X12" s="9"/>
      <c r="Y12" s="1">
        <v>11</v>
      </c>
      <c r="Z12" s="20">
        <v>15</v>
      </c>
      <c r="AA12" s="21" t="s">
        <v>429</v>
      </c>
      <c r="AB12" s="16">
        <v>10</v>
      </c>
      <c r="AC12" s="19">
        <v>0.11</v>
      </c>
      <c r="AD12" s="1">
        <v>18</v>
      </c>
    </row>
    <row r="13" spans="1:30" x14ac:dyDescent="0.35">
      <c r="A13" s="25" t="s">
        <v>1684</v>
      </c>
      <c r="E13" t="s">
        <v>94</v>
      </c>
      <c r="F13" s="10" t="s">
        <v>95</v>
      </c>
      <c r="R13">
        <v>12</v>
      </c>
      <c r="S13">
        <v>60</v>
      </c>
      <c r="U13">
        <v>17</v>
      </c>
      <c r="X13" s="9"/>
      <c r="Y13" s="1">
        <v>12</v>
      </c>
      <c r="Z13" s="20">
        <v>16</v>
      </c>
      <c r="AA13" s="21" t="s">
        <v>431</v>
      </c>
      <c r="AB13" s="16">
        <v>11</v>
      </c>
      <c r="AC13" s="19">
        <v>0.12</v>
      </c>
      <c r="AD13" s="1">
        <v>19</v>
      </c>
    </row>
    <row r="14" spans="1:30" x14ac:dyDescent="0.35">
      <c r="A14" s="25" t="s">
        <v>1685</v>
      </c>
      <c r="E14" t="s">
        <v>96</v>
      </c>
      <c r="F14" s="10" t="s">
        <v>97</v>
      </c>
      <c r="R14">
        <v>13</v>
      </c>
      <c r="S14">
        <v>66</v>
      </c>
      <c r="U14">
        <v>19</v>
      </c>
      <c r="X14" s="9"/>
      <c r="Y14" s="1">
        <v>13</v>
      </c>
      <c r="Z14" s="20">
        <v>17</v>
      </c>
      <c r="AA14" s="21" t="s">
        <v>432</v>
      </c>
      <c r="AB14" s="16">
        <v>12</v>
      </c>
      <c r="AC14" s="19">
        <v>0.13</v>
      </c>
      <c r="AD14" s="1">
        <v>20</v>
      </c>
    </row>
    <row r="15" spans="1:30" x14ac:dyDescent="0.35">
      <c r="A15" s="25" t="s">
        <v>1686</v>
      </c>
      <c r="F15" s="10" t="s">
        <v>98</v>
      </c>
      <c r="R15">
        <v>15</v>
      </c>
      <c r="S15">
        <v>69</v>
      </c>
      <c r="U15">
        <v>23</v>
      </c>
      <c r="X15" s="9"/>
      <c r="Y15" s="1">
        <v>14</v>
      </c>
      <c r="Z15" s="20">
        <v>18</v>
      </c>
      <c r="AA15" s="21" t="s">
        <v>433</v>
      </c>
      <c r="AB15" s="16">
        <v>13</v>
      </c>
      <c r="AC15" s="19">
        <v>0.14000000000000001</v>
      </c>
      <c r="AD15" s="1">
        <v>22</v>
      </c>
    </row>
    <row r="16" spans="1:30" x14ac:dyDescent="0.35">
      <c r="A16" s="25" t="s">
        <v>1687</v>
      </c>
      <c r="F16" s="10" t="s">
        <v>99</v>
      </c>
      <c r="R16">
        <v>16</v>
      </c>
      <c r="S16">
        <v>72</v>
      </c>
      <c r="U16">
        <v>26</v>
      </c>
      <c r="X16" s="9"/>
      <c r="Y16" s="1">
        <v>15</v>
      </c>
      <c r="Z16" s="20">
        <v>20</v>
      </c>
      <c r="AA16" s="21" t="s">
        <v>435</v>
      </c>
      <c r="AB16" s="16">
        <v>14</v>
      </c>
      <c r="AC16" s="19">
        <v>0.15</v>
      </c>
      <c r="AD16" s="1">
        <v>23</v>
      </c>
    </row>
    <row r="17" spans="1:30" x14ac:dyDescent="0.35">
      <c r="A17" s="25" t="s">
        <v>1688</v>
      </c>
      <c r="F17" s="10" t="s">
        <v>100</v>
      </c>
      <c r="R17">
        <v>17</v>
      </c>
      <c r="S17">
        <v>73</v>
      </c>
      <c r="U17">
        <v>27</v>
      </c>
      <c r="X17" s="9"/>
      <c r="Y17" s="1">
        <v>16</v>
      </c>
      <c r="Z17" s="20">
        <v>21</v>
      </c>
      <c r="AA17" s="21" t="s">
        <v>436</v>
      </c>
      <c r="AB17" s="16">
        <v>15</v>
      </c>
      <c r="AC17" s="19">
        <v>0.16</v>
      </c>
      <c r="AD17" s="1">
        <v>24</v>
      </c>
    </row>
    <row r="18" spans="1:30" x14ac:dyDescent="0.35">
      <c r="A18" s="25" t="s">
        <v>1689</v>
      </c>
      <c r="F18" s="10" t="s">
        <v>101</v>
      </c>
      <c r="R18">
        <v>18</v>
      </c>
      <c r="S18">
        <v>74</v>
      </c>
      <c r="U18">
        <v>30</v>
      </c>
      <c r="X18" s="9"/>
      <c r="Y18" s="1">
        <v>17</v>
      </c>
      <c r="Z18" s="20">
        <v>22</v>
      </c>
      <c r="AA18" s="21" t="s">
        <v>437</v>
      </c>
      <c r="AB18" s="16">
        <v>16</v>
      </c>
      <c r="AC18" s="19">
        <v>0.17</v>
      </c>
      <c r="AD18" s="1">
        <v>25</v>
      </c>
    </row>
    <row r="19" spans="1:30" x14ac:dyDescent="0.35">
      <c r="A19" s="25" t="s">
        <v>1691</v>
      </c>
      <c r="F19" s="10" t="s">
        <v>102</v>
      </c>
      <c r="R19">
        <v>19</v>
      </c>
      <c r="S19">
        <v>79</v>
      </c>
      <c r="U19">
        <v>31</v>
      </c>
      <c r="X19" s="9"/>
      <c r="Y19" s="1">
        <v>18</v>
      </c>
      <c r="Z19" s="20">
        <v>23</v>
      </c>
      <c r="AA19" s="21" t="s">
        <v>438</v>
      </c>
      <c r="AB19" s="16">
        <v>17</v>
      </c>
      <c r="AC19" s="19">
        <v>0.18</v>
      </c>
      <c r="AD19" s="1">
        <v>26</v>
      </c>
    </row>
    <row r="20" spans="1:30" x14ac:dyDescent="0.35">
      <c r="A20" s="25" t="s">
        <v>1692</v>
      </c>
      <c r="F20" s="10" t="s">
        <v>100</v>
      </c>
      <c r="R20">
        <v>20</v>
      </c>
      <c r="S20">
        <v>43</v>
      </c>
      <c r="U20">
        <v>70</v>
      </c>
      <c r="X20" s="9"/>
      <c r="Y20" s="1">
        <v>19</v>
      </c>
      <c r="Z20" s="20">
        <v>24</v>
      </c>
      <c r="AA20" s="21" t="s">
        <v>439</v>
      </c>
      <c r="AB20" s="16">
        <v>18</v>
      </c>
      <c r="AC20" s="19">
        <v>0.19</v>
      </c>
      <c r="AD20" s="1">
        <v>27</v>
      </c>
    </row>
    <row r="21" spans="1:30" x14ac:dyDescent="0.35">
      <c r="A21" s="37" t="s">
        <v>1693</v>
      </c>
      <c r="F21" s="10" t="s">
        <v>103</v>
      </c>
      <c r="R21">
        <v>21</v>
      </c>
      <c r="S21">
        <v>80</v>
      </c>
      <c r="U21">
        <v>71</v>
      </c>
      <c r="X21" s="9"/>
      <c r="Y21" s="1">
        <v>20</v>
      </c>
      <c r="Z21" s="20">
        <v>28</v>
      </c>
      <c r="AA21" s="21" t="s">
        <v>441</v>
      </c>
      <c r="AB21" s="16">
        <v>19</v>
      </c>
      <c r="AC21" s="19">
        <v>0.2</v>
      </c>
      <c r="AD21" s="1">
        <v>28</v>
      </c>
    </row>
    <row r="22" spans="1:30" x14ac:dyDescent="0.35">
      <c r="A22" s="24" t="s">
        <v>1694</v>
      </c>
      <c r="F22" s="10" t="s">
        <v>104</v>
      </c>
      <c r="R22">
        <v>22</v>
      </c>
      <c r="S22">
        <v>87</v>
      </c>
      <c r="U22">
        <v>72</v>
      </c>
      <c r="X22" s="9"/>
      <c r="Y22" s="1">
        <v>21</v>
      </c>
      <c r="Z22" s="20">
        <v>30</v>
      </c>
      <c r="AA22" s="21" t="s">
        <v>444</v>
      </c>
      <c r="AB22" s="16">
        <v>20</v>
      </c>
      <c r="AC22" s="19">
        <v>0.21</v>
      </c>
      <c r="AD22" s="1">
        <v>29</v>
      </c>
    </row>
    <row r="23" spans="1:30" x14ac:dyDescent="0.35">
      <c r="A23" s="25" t="s">
        <v>1695</v>
      </c>
      <c r="F23" s="10" t="s">
        <v>105</v>
      </c>
      <c r="R23">
        <v>23</v>
      </c>
      <c r="S23">
        <v>93</v>
      </c>
      <c r="U23">
        <v>34</v>
      </c>
      <c r="X23" s="9"/>
      <c r="Y23" s="1">
        <v>22</v>
      </c>
      <c r="Z23" s="20">
        <v>32</v>
      </c>
      <c r="AA23" s="21" t="s">
        <v>446</v>
      </c>
      <c r="AB23" s="16">
        <v>21</v>
      </c>
      <c r="AC23" s="19">
        <v>0.22</v>
      </c>
      <c r="AD23" s="1">
        <v>30</v>
      </c>
    </row>
    <row r="24" spans="1:30" x14ac:dyDescent="0.35">
      <c r="A24" s="25" t="s">
        <v>1700</v>
      </c>
      <c r="F24" s="10" t="s">
        <v>106</v>
      </c>
      <c r="R24">
        <v>24</v>
      </c>
      <c r="S24">
        <v>94</v>
      </c>
      <c r="U24">
        <v>35</v>
      </c>
      <c r="X24" s="9"/>
      <c r="Y24" s="1">
        <v>23</v>
      </c>
      <c r="Z24" s="20">
        <v>33</v>
      </c>
      <c r="AA24" s="21" t="s">
        <v>447</v>
      </c>
      <c r="AB24" s="16">
        <v>22</v>
      </c>
      <c r="AC24" s="19">
        <v>0.23</v>
      </c>
      <c r="AD24" s="1">
        <v>31</v>
      </c>
    </row>
    <row r="25" spans="1:30" x14ac:dyDescent="0.35">
      <c r="A25" s="25" t="s">
        <v>1701</v>
      </c>
      <c r="F25" s="10" t="s">
        <v>107</v>
      </c>
      <c r="R25">
        <v>25</v>
      </c>
      <c r="S25">
        <v>97</v>
      </c>
      <c r="U25">
        <v>41</v>
      </c>
      <c r="X25" s="9"/>
      <c r="Y25" s="1">
        <v>24</v>
      </c>
      <c r="Z25" s="20">
        <v>34</v>
      </c>
      <c r="AA25" s="21" t="s">
        <v>449</v>
      </c>
      <c r="AB25" s="16">
        <v>23</v>
      </c>
      <c r="AC25" s="19">
        <v>0.24</v>
      </c>
      <c r="AD25" s="1">
        <v>32</v>
      </c>
    </row>
    <row r="26" spans="1:30" x14ac:dyDescent="0.35">
      <c r="A26" s="25" t="s">
        <v>1703</v>
      </c>
      <c r="F26" s="10" t="s">
        <v>108</v>
      </c>
      <c r="R26">
        <v>26</v>
      </c>
      <c r="S26">
        <v>101</v>
      </c>
      <c r="U26">
        <v>43</v>
      </c>
      <c r="X26" s="9"/>
      <c r="Y26" s="1">
        <v>25</v>
      </c>
      <c r="Z26" s="20">
        <v>35</v>
      </c>
      <c r="AA26" s="21">
        <v>10</v>
      </c>
      <c r="AB26" s="16">
        <v>24</v>
      </c>
      <c r="AC26" s="19">
        <v>0.25</v>
      </c>
      <c r="AD26" s="1">
        <v>33</v>
      </c>
    </row>
    <row r="27" spans="1:30" x14ac:dyDescent="0.35">
      <c r="A27" s="26" t="s">
        <v>1706</v>
      </c>
      <c r="F27" s="10" t="s">
        <v>109</v>
      </c>
      <c r="R27">
        <v>27</v>
      </c>
      <c r="S27">
        <v>103</v>
      </c>
      <c r="U27">
        <v>44</v>
      </c>
      <c r="X27" s="9"/>
      <c r="Y27" s="1">
        <v>26</v>
      </c>
      <c r="Z27" s="20">
        <v>36</v>
      </c>
      <c r="AA27" s="21">
        <v>11</v>
      </c>
      <c r="AB27" s="16">
        <v>25</v>
      </c>
      <c r="AC27" s="19">
        <v>0.26</v>
      </c>
      <c r="AD27" s="1">
        <v>34</v>
      </c>
    </row>
    <row r="28" spans="1:30" x14ac:dyDescent="0.35">
      <c r="A28" s="26" t="s">
        <v>1707</v>
      </c>
      <c r="F28" s="10" t="s">
        <v>110</v>
      </c>
      <c r="R28">
        <v>30</v>
      </c>
      <c r="S28" s="12"/>
      <c r="U28">
        <v>100</v>
      </c>
      <c r="X28" s="9"/>
      <c r="Y28" s="1">
        <v>27</v>
      </c>
      <c r="Z28" s="20">
        <v>37</v>
      </c>
      <c r="AA28" s="21">
        <v>12</v>
      </c>
      <c r="AB28" s="16">
        <v>26</v>
      </c>
      <c r="AC28" s="19">
        <v>0.27</v>
      </c>
      <c r="AD28" s="1">
        <v>40</v>
      </c>
    </row>
    <row r="29" spans="1:30" x14ac:dyDescent="0.35">
      <c r="A29" s="37" t="s">
        <v>1708</v>
      </c>
      <c r="F29" s="10" t="s">
        <v>111</v>
      </c>
      <c r="R29">
        <v>31</v>
      </c>
      <c r="S29" s="12"/>
      <c r="U29">
        <v>101</v>
      </c>
      <c r="X29" s="9"/>
      <c r="Y29" s="1">
        <v>28</v>
      </c>
      <c r="Z29" s="20">
        <v>38</v>
      </c>
      <c r="AA29" s="21">
        <v>13</v>
      </c>
      <c r="AB29" s="16">
        <v>27</v>
      </c>
      <c r="AC29" s="19">
        <v>0.28000000000000003</v>
      </c>
      <c r="AD29" s="1">
        <v>50</v>
      </c>
    </row>
    <row r="30" spans="1:30" x14ac:dyDescent="0.35">
      <c r="A30" s="37" t="s">
        <v>1709</v>
      </c>
      <c r="F30" s="10" t="s">
        <v>112</v>
      </c>
      <c r="R30">
        <v>32</v>
      </c>
      <c r="S30" s="12"/>
      <c r="U30">
        <v>102</v>
      </c>
      <c r="X30" s="9"/>
      <c r="Y30" s="1">
        <v>29</v>
      </c>
      <c r="Z30" s="20">
        <v>39</v>
      </c>
      <c r="AA30" s="21">
        <v>14</v>
      </c>
      <c r="AB30" s="16">
        <v>28</v>
      </c>
      <c r="AC30" s="19">
        <v>0.28999999999999998</v>
      </c>
      <c r="AD30" s="1">
        <v>60</v>
      </c>
    </row>
    <row r="31" spans="1:30" x14ac:dyDescent="0.35">
      <c r="A31" s="26" t="s">
        <v>1710</v>
      </c>
      <c r="F31" s="10" t="s">
        <v>113</v>
      </c>
      <c r="R31">
        <v>33</v>
      </c>
      <c r="S31" s="12"/>
      <c r="U31">
        <v>104</v>
      </c>
      <c r="X31" s="9"/>
      <c r="Y31" s="1">
        <v>30</v>
      </c>
      <c r="Z31" s="20">
        <v>40</v>
      </c>
      <c r="AA31" s="21">
        <v>15</v>
      </c>
      <c r="AB31" s="16">
        <v>29</v>
      </c>
      <c r="AC31" s="19">
        <v>0.3</v>
      </c>
      <c r="AD31" s="1">
        <v>70</v>
      </c>
    </row>
    <row r="32" spans="1:30" x14ac:dyDescent="0.35">
      <c r="A32" s="26" t="s">
        <v>1711</v>
      </c>
      <c r="F32" s="10" t="s">
        <v>112</v>
      </c>
      <c r="R32">
        <v>34</v>
      </c>
      <c r="S32" s="12"/>
      <c r="U32">
        <v>105</v>
      </c>
      <c r="X32" s="9"/>
      <c r="Y32" s="1">
        <v>31</v>
      </c>
      <c r="Z32" s="20">
        <v>41</v>
      </c>
      <c r="AA32" s="21">
        <v>16</v>
      </c>
      <c r="AB32" s="16">
        <v>30</v>
      </c>
      <c r="AC32" s="19">
        <v>0.31</v>
      </c>
      <c r="AD32" s="1">
        <v>80</v>
      </c>
    </row>
    <row r="33" spans="1:30" x14ac:dyDescent="0.35">
      <c r="A33" s="26" t="s">
        <v>1712</v>
      </c>
      <c r="F33" s="10" t="s">
        <v>114</v>
      </c>
      <c r="R33">
        <v>35</v>
      </c>
      <c r="S33" s="12"/>
      <c r="U33">
        <v>106</v>
      </c>
      <c r="X33" s="9"/>
      <c r="Y33" s="1">
        <v>32</v>
      </c>
      <c r="Z33" s="20">
        <v>42</v>
      </c>
      <c r="AA33" s="21">
        <v>17</v>
      </c>
      <c r="AB33" s="16">
        <v>31</v>
      </c>
      <c r="AC33" s="19">
        <v>0.32</v>
      </c>
      <c r="AD33" s="1">
        <v>81</v>
      </c>
    </row>
    <row r="34" spans="1:30" x14ac:dyDescent="0.35">
      <c r="A34" s="26" t="s">
        <v>1713</v>
      </c>
      <c r="F34" s="10" t="s">
        <v>115</v>
      </c>
      <c r="R34">
        <v>36</v>
      </c>
      <c r="S34" s="12"/>
      <c r="U34">
        <v>107</v>
      </c>
      <c r="X34" s="9"/>
      <c r="Y34" s="1">
        <v>33</v>
      </c>
      <c r="Z34" s="20">
        <v>43</v>
      </c>
      <c r="AA34" s="21">
        <v>18</v>
      </c>
      <c r="AB34" s="16">
        <v>32</v>
      </c>
      <c r="AC34" s="19">
        <v>0.33</v>
      </c>
      <c r="AD34" s="1">
        <v>82</v>
      </c>
    </row>
    <row r="35" spans="1:30" x14ac:dyDescent="0.35">
      <c r="A35" s="26" t="s">
        <v>1714</v>
      </c>
      <c r="F35" s="10" t="s">
        <v>115</v>
      </c>
      <c r="R35">
        <v>37</v>
      </c>
      <c r="S35" s="12"/>
      <c r="U35">
        <v>108</v>
      </c>
      <c r="X35" s="9"/>
      <c r="Y35" s="1">
        <v>34</v>
      </c>
      <c r="Z35" s="20">
        <v>48</v>
      </c>
      <c r="AA35" s="21">
        <v>19</v>
      </c>
      <c r="AB35" s="16">
        <v>33</v>
      </c>
      <c r="AC35" s="19">
        <v>0.34</v>
      </c>
      <c r="AD35" s="1">
        <v>83</v>
      </c>
    </row>
    <row r="36" spans="1:30" x14ac:dyDescent="0.35">
      <c r="A36" s="26" t="s">
        <v>1715</v>
      </c>
      <c r="F36" s="10" t="s">
        <v>116</v>
      </c>
      <c r="R36">
        <v>38</v>
      </c>
      <c r="S36" s="12"/>
      <c r="U36">
        <v>109</v>
      </c>
      <c r="X36" s="9"/>
      <c r="Y36" s="1">
        <v>35</v>
      </c>
      <c r="Z36" s="20">
        <v>49</v>
      </c>
      <c r="AA36" s="21" t="s">
        <v>451</v>
      </c>
      <c r="AB36" s="16">
        <v>34</v>
      </c>
      <c r="AC36" s="19">
        <v>0.35</v>
      </c>
      <c r="AD36" s="1">
        <v>84</v>
      </c>
    </row>
    <row r="37" spans="1:30" x14ac:dyDescent="0.35">
      <c r="A37" s="26" t="s">
        <v>1673</v>
      </c>
      <c r="F37" s="10" t="s">
        <v>117</v>
      </c>
      <c r="R37">
        <v>39</v>
      </c>
      <c r="S37" s="12"/>
      <c r="U37">
        <v>110</v>
      </c>
      <c r="X37" s="9"/>
      <c r="Y37" s="1">
        <v>36</v>
      </c>
      <c r="Z37" s="20">
        <v>50</v>
      </c>
      <c r="AA37" s="21" t="s">
        <v>453</v>
      </c>
      <c r="AB37" s="16">
        <v>35</v>
      </c>
      <c r="AC37" s="19">
        <v>0.36</v>
      </c>
      <c r="AD37" s="1">
        <v>85</v>
      </c>
    </row>
    <row r="38" spans="1:30" x14ac:dyDescent="0.35">
      <c r="A38" s="26" t="s">
        <v>1690</v>
      </c>
      <c r="F38" s="10" t="s">
        <v>118</v>
      </c>
      <c r="R38">
        <v>40</v>
      </c>
      <c r="S38" s="12"/>
      <c r="U38">
        <v>111</v>
      </c>
      <c r="X38" s="9"/>
      <c r="Y38" s="1">
        <v>37</v>
      </c>
      <c r="Z38" s="20">
        <v>51</v>
      </c>
      <c r="AA38" s="21" t="s">
        <v>455</v>
      </c>
      <c r="AB38" s="16">
        <v>36</v>
      </c>
      <c r="AC38" s="19">
        <v>0.37</v>
      </c>
      <c r="AD38" s="1">
        <v>86</v>
      </c>
    </row>
    <row r="39" spans="1:30" x14ac:dyDescent="0.35">
      <c r="A39" s="26" t="s">
        <v>1696</v>
      </c>
      <c r="F39" s="10" t="s">
        <v>119</v>
      </c>
      <c r="R39">
        <v>41</v>
      </c>
      <c r="S39" s="12"/>
      <c r="U39">
        <v>112</v>
      </c>
      <c r="X39" s="9"/>
      <c r="Y39" s="1">
        <v>38</v>
      </c>
      <c r="Z39" s="20">
        <v>53</v>
      </c>
      <c r="AA39" s="21" t="s">
        <v>456</v>
      </c>
      <c r="AB39" s="16">
        <v>37</v>
      </c>
      <c r="AC39" s="19">
        <v>0.38</v>
      </c>
      <c r="AD39" s="1">
        <v>90</v>
      </c>
    </row>
    <row r="40" spans="1:30" x14ac:dyDescent="0.35">
      <c r="A40" s="26" t="s">
        <v>1697</v>
      </c>
      <c r="F40" s="10" t="s">
        <v>120</v>
      </c>
      <c r="R40">
        <v>42</v>
      </c>
      <c r="S40" s="12"/>
      <c r="U40">
        <v>113</v>
      </c>
      <c r="X40" s="9"/>
      <c r="Y40" s="1">
        <v>39</v>
      </c>
      <c r="Z40" s="20">
        <v>54</v>
      </c>
      <c r="AA40" s="21" t="s">
        <v>458</v>
      </c>
      <c r="AB40" s="16">
        <v>38</v>
      </c>
      <c r="AC40" s="19">
        <v>0.39</v>
      </c>
      <c r="AD40" s="1">
        <v>92</v>
      </c>
    </row>
    <row r="41" spans="1:30" x14ac:dyDescent="0.35">
      <c r="A41" s="26" t="s">
        <v>1698</v>
      </c>
      <c r="F41" s="10" t="s">
        <v>121</v>
      </c>
      <c r="R41">
        <v>43</v>
      </c>
      <c r="S41" s="12"/>
      <c r="U41">
        <v>114</v>
      </c>
      <c r="X41" s="9"/>
      <c r="Y41" s="1">
        <v>40</v>
      </c>
      <c r="Z41" s="20">
        <v>58</v>
      </c>
      <c r="AA41" s="21" t="s">
        <v>460</v>
      </c>
      <c r="AB41" s="16">
        <v>39</v>
      </c>
      <c r="AC41" s="19">
        <v>0.4</v>
      </c>
      <c r="AD41" s="1">
        <v>93</v>
      </c>
    </row>
    <row r="42" spans="1:30" x14ac:dyDescent="0.35">
      <c r="A42" s="26" t="s">
        <v>1702</v>
      </c>
      <c r="F42" s="10" t="s">
        <v>122</v>
      </c>
      <c r="R42">
        <v>44</v>
      </c>
      <c r="S42" s="12"/>
      <c r="U42">
        <v>115</v>
      </c>
      <c r="X42" s="9"/>
      <c r="Y42" s="1">
        <v>41</v>
      </c>
      <c r="Z42" s="20">
        <v>60</v>
      </c>
      <c r="AA42" s="21" t="s">
        <v>462</v>
      </c>
      <c r="AB42" s="16">
        <v>40</v>
      </c>
      <c r="AC42" s="19">
        <v>0.41</v>
      </c>
    </row>
    <row r="43" spans="1:30" x14ac:dyDescent="0.35">
      <c r="A43" s="26" t="s">
        <v>1705</v>
      </c>
      <c r="F43" s="10" t="s">
        <v>123</v>
      </c>
      <c r="R43">
        <v>45</v>
      </c>
      <c r="S43" s="12"/>
      <c r="U43">
        <v>116</v>
      </c>
      <c r="X43" s="9"/>
      <c r="Y43" s="1">
        <v>42</v>
      </c>
      <c r="Z43" s="20">
        <v>61</v>
      </c>
      <c r="AA43" s="21" t="s">
        <v>464</v>
      </c>
      <c r="AB43" s="16">
        <v>41</v>
      </c>
      <c r="AC43" s="19">
        <v>0.42</v>
      </c>
    </row>
    <row r="44" spans="1:30" x14ac:dyDescent="0.35">
      <c r="A44" s="26" t="s">
        <v>1704</v>
      </c>
      <c r="F44" s="10" t="s">
        <v>115</v>
      </c>
      <c r="R44">
        <v>46</v>
      </c>
      <c r="S44" s="12"/>
      <c r="U44">
        <v>117</v>
      </c>
      <c r="X44" s="9"/>
      <c r="Y44" s="1">
        <v>80</v>
      </c>
      <c r="Z44" s="20">
        <v>65</v>
      </c>
      <c r="AA44" s="21" t="s">
        <v>466</v>
      </c>
      <c r="AB44" s="16">
        <v>42</v>
      </c>
      <c r="AC44" s="19">
        <v>0.43</v>
      </c>
    </row>
    <row r="45" spans="1:30" x14ac:dyDescent="0.35">
      <c r="A45" s="26" t="s">
        <v>1675</v>
      </c>
      <c r="F45" s="10" t="s">
        <v>124</v>
      </c>
      <c r="R45">
        <v>47</v>
      </c>
      <c r="S45" s="12"/>
      <c r="U45">
        <v>118</v>
      </c>
      <c r="X45" s="9"/>
      <c r="Y45" s="1" t="s">
        <v>1383</v>
      </c>
      <c r="Z45" s="20">
        <v>67</v>
      </c>
      <c r="AA45" s="21" t="s">
        <v>467</v>
      </c>
      <c r="AB45" s="16">
        <v>43</v>
      </c>
      <c r="AC45" s="19">
        <v>0.44</v>
      </c>
    </row>
    <row r="46" spans="1:30" x14ac:dyDescent="0.35">
      <c r="A46" s="26" t="s">
        <v>1699</v>
      </c>
      <c r="F46" s="10" t="s">
        <v>125</v>
      </c>
      <c r="R46">
        <v>48</v>
      </c>
      <c r="S46" s="12"/>
      <c r="U46">
        <v>119</v>
      </c>
      <c r="X46" s="9"/>
      <c r="Y46" s="1" t="s">
        <v>1384</v>
      </c>
      <c r="Z46" s="20">
        <v>70</v>
      </c>
      <c r="AA46" s="21" t="s">
        <v>469</v>
      </c>
      <c r="AB46" s="16">
        <v>44</v>
      </c>
      <c r="AC46" s="19">
        <v>0.45</v>
      </c>
    </row>
    <row r="47" spans="1:30" x14ac:dyDescent="0.35">
      <c r="A47" s="25" t="s">
        <v>1716</v>
      </c>
      <c r="F47" s="10" t="s">
        <v>127</v>
      </c>
      <c r="R47">
        <v>49</v>
      </c>
      <c r="S47" s="12"/>
      <c r="U47">
        <v>120</v>
      </c>
      <c r="X47" s="9"/>
      <c r="Y47" s="1" t="s">
        <v>126</v>
      </c>
      <c r="Z47" s="20">
        <v>72</v>
      </c>
      <c r="AA47" s="21" t="s">
        <v>471</v>
      </c>
      <c r="AB47" s="16">
        <v>45</v>
      </c>
      <c r="AC47" s="19">
        <v>0.46</v>
      </c>
    </row>
    <row r="48" spans="1:30" x14ac:dyDescent="0.35">
      <c r="A48" s="25" t="s">
        <v>1717</v>
      </c>
      <c r="F48" s="10" t="s">
        <v>129</v>
      </c>
      <c r="R48">
        <v>51</v>
      </c>
      <c r="S48" s="12"/>
      <c r="U48">
        <v>121</v>
      </c>
      <c r="X48" s="9"/>
      <c r="Y48" s="1" t="s">
        <v>1664</v>
      </c>
      <c r="Z48" s="20">
        <v>74</v>
      </c>
      <c r="AA48" s="21" t="s">
        <v>473</v>
      </c>
      <c r="AB48" s="16">
        <v>46</v>
      </c>
      <c r="AC48" s="19">
        <v>0.47</v>
      </c>
    </row>
    <row r="49" spans="1:29" x14ac:dyDescent="0.35">
      <c r="A49" s="25" t="s">
        <v>1718</v>
      </c>
      <c r="F49" s="10" t="s">
        <v>130</v>
      </c>
      <c r="R49">
        <v>52</v>
      </c>
      <c r="S49" s="12"/>
      <c r="U49">
        <v>122</v>
      </c>
      <c r="X49" s="9"/>
      <c r="Y49" s="1" t="s">
        <v>1385</v>
      </c>
      <c r="Z49" s="20">
        <v>75</v>
      </c>
      <c r="AA49" s="21" t="s">
        <v>475</v>
      </c>
      <c r="AB49" s="16">
        <v>47</v>
      </c>
      <c r="AC49" s="19">
        <v>0.48</v>
      </c>
    </row>
    <row r="50" spans="1:29" x14ac:dyDescent="0.35">
      <c r="A50" s="25" t="s">
        <v>1719</v>
      </c>
      <c r="F50" s="10" t="s">
        <v>132</v>
      </c>
      <c r="R50">
        <v>53</v>
      </c>
      <c r="S50" s="12"/>
      <c r="U50">
        <v>123</v>
      </c>
      <c r="X50" s="9"/>
      <c r="Y50" s="1" t="s">
        <v>1386</v>
      </c>
      <c r="Z50" s="20">
        <v>76</v>
      </c>
      <c r="AA50" s="21" t="s">
        <v>476</v>
      </c>
      <c r="AB50" s="16">
        <v>48</v>
      </c>
      <c r="AC50" s="19">
        <v>0.49</v>
      </c>
    </row>
    <row r="51" spans="1:29" x14ac:dyDescent="0.35">
      <c r="A51" s="25" t="s">
        <v>1720</v>
      </c>
      <c r="F51" s="10" t="s">
        <v>134</v>
      </c>
      <c r="R51">
        <v>54</v>
      </c>
      <c r="S51" s="12"/>
      <c r="U51">
        <v>124</v>
      </c>
      <c r="X51" s="9"/>
      <c r="Y51" s="1" t="s">
        <v>1387</v>
      </c>
      <c r="Z51" s="20">
        <v>77</v>
      </c>
      <c r="AA51" s="21" t="s">
        <v>479</v>
      </c>
      <c r="AB51" s="16">
        <v>49</v>
      </c>
      <c r="AC51" s="19">
        <v>0.5</v>
      </c>
    </row>
    <row r="52" spans="1:29" x14ac:dyDescent="0.35">
      <c r="A52" s="25" t="s">
        <v>1721</v>
      </c>
      <c r="F52" s="10" t="s">
        <v>136</v>
      </c>
      <c r="R52">
        <v>55</v>
      </c>
      <c r="S52" s="12"/>
      <c r="U52">
        <v>125</v>
      </c>
      <c r="X52" s="9"/>
      <c r="Y52" s="1" t="s">
        <v>1388</v>
      </c>
      <c r="Z52" s="20">
        <v>78</v>
      </c>
      <c r="AA52" s="21" t="s">
        <v>481</v>
      </c>
      <c r="AB52" s="16">
        <v>50</v>
      </c>
      <c r="AC52" s="19">
        <v>0.51</v>
      </c>
    </row>
    <row r="53" spans="1:29" x14ac:dyDescent="0.35">
      <c r="A53" s="25" t="s">
        <v>1722</v>
      </c>
      <c r="F53" s="10" t="s">
        <v>137</v>
      </c>
      <c r="R53">
        <v>56</v>
      </c>
      <c r="S53" s="12"/>
      <c r="U53">
        <v>126</v>
      </c>
      <c r="X53" s="9"/>
      <c r="Y53" s="1" t="s">
        <v>1389</v>
      </c>
      <c r="Z53" s="20">
        <v>79</v>
      </c>
      <c r="AA53" s="21" t="s">
        <v>483</v>
      </c>
      <c r="AB53" s="16">
        <v>51</v>
      </c>
      <c r="AC53" s="19">
        <v>0.52</v>
      </c>
    </row>
    <row r="54" spans="1:29" x14ac:dyDescent="0.35">
      <c r="A54" s="27" t="s">
        <v>1723</v>
      </c>
      <c r="F54" s="10" t="s">
        <v>138</v>
      </c>
      <c r="R54">
        <v>57</v>
      </c>
      <c r="S54" s="12"/>
      <c r="U54">
        <v>127</v>
      </c>
      <c r="X54" s="9"/>
      <c r="Y54" s="1" t="s">
        <v>128</v>
      </c>
      <c r="Z54" s="20">
        <v>80</v>
      </c>
      <c r="AA54" s="21">
        <v>20</v>
      </c>
      <c r="AB54" s="16">
        <v>52</v>
      </c>
      <c r="AC54" s="19">
        <v>0.53</v>
      </c>
    </row>
    <row r="55" spans="1:29" x14ac:dyDescent="0.35">
      <c r="A55" s="25" t="s">
        <v>1724</v>
      </c>
      <c r="F55" s="10" t="s">
        <v>139</v>
      </c>
      <c r="R55">
        <v>58</v>
      </c>
      <c r="S55" s="12"/>
      <c r="U55">
        <v>128</v>
      </c>
      <c r="X55" s="9"/>
      <c r="Y55" s="1" t="s">
        <v>81</v>
      </c>
      <c r="Z55" s="20">
        <v>81</v>
      </c>
      <c r="AA55" s="21">
        <v>21</v>
      </c>
      <c r="AB55" s="16">
        <v>53</v>
      </c>
      <c r="AC55" s="19">
        <v>0.54</v>
      </c>
    </row>
    <row r="56" spans="1:29" x14ac:dyDescent="0.35">
      <c r="A56" s="25" t="s">
        <v>1725</v>
      </c>
      <c r="F56" s="10" t="s">
        <v>140</v>
      </c>
      <c r="R56">
        <v>59</v>
      </c>
      <c r="S56" s="12"/>
      <c r="U56">
        <v>130</v>
      </c>
      <c r="X56" s="9"/>
      <c r="Y56" s="1" t="s">
        <v>1390</v>
      </c>
      <c r="Z56" s="20">
        <v>83</v>
      </c>
      <c r="AA56" s="21">
        <v>22</v>
      </c>
      <c r="AB56" s="16">
        <v>54</v>
      </c>
      <c r="AC56" s="19">
        <v>0.55000000000000004</v>
      </c>
    </row>
    <row r="57" spans="1:29" x14ac:dyDescent="0.35">
      <c r="A57" s="25" t="s">
        <v>1726</v>
      </c>
      <c r="F57" s="10" t="s">
        <v>140</v>
      </c>
      <c r="R57">
        <v>60</v>
      </c>
      <c r="S57" s="12"/>
      <c r="U57">
        <v>131</v>
      </c>
      <c r="X57" s="9"/>
      <c r="Y57" s="1" t="s">
        <v>1391</v>
      </c>
      <c r="Z57" s="20">
        <v>84</v>
      </c>
      <c r="AA57" s="21">
        <v>23</v>
      </c>
      <c r="AB57" s="16">
        <v>55</v>
      </c>
      <c r="AC57" s="19">
        <v>0.56000000000000005</v>
      </c>
    </row>
    <row r="58" spans="1:29" x14ac:dyDescent="0.35">
      <c r="A58" s="25" t="s">
        <v>1727</v>
      </c>
      <c r="F58" s="10" t="s">
        <v>141</v>
      </c>
      <c r="R58">
        <v>61</v>
      </c>
      <c r="S58" s="12"/>
      <c r="U58">
        <v>132</v>
      </c>
      <c r="X58" s="9"/>
      <c r="Y58" s="1" t="s">
        <v>1392</v>
      </c>
      <c r="Z58" s="20">
        <v>85</v>
      </c>
      <c r="AA58" s="21">
        <v>24</v>
      </c>
      <c r="AB58" s="16">
        <v>56</v>
      </c>
      <c r="AC58" s="19">
        <v>0.56999999999999995</v>
      </c>
    </row>
    <row r="59" spans="1:29" x14ac:dyDescent="0.35">
      <c r="A59" s="25" t="s">
        <v>1728</v>
      </c>
      <c r="F59" s="10" t="s">
        <v>142</v>
      </c>
      <c r="R59">
        <v>62</v>
      </c>
      <c r="S59" s="12"/>
      <c r="U59">
        <v>133</v>
      </c>
      <c r="X59" s="9"/>
      <c r="Y59" s="1" t="s">
        <v>1393</v>
      </c>
      <c r="Z59" s="20">
        <v>87</v>
      </c>
      <c r="AA59" s="21">
        <v>25</v>
      </c>
      <c r="AB59" s="16">
        <v>57</v>
      </c>
      <c r="AC59" s="19">
        <v>0.57999999999999996</v>
      </c>
    </row>
    <row r="60" spans="1:29" x14ac:dyDescent="0.35">
      <c r="A60" s="25" t="s">
        <v>1729</v>
      </c>
      <c r="F60" s="10" t="s">
        <v>143</v>
      </c>
      <c r="R60">
        <v>63</v>
      </c>
      <c r="S60" s="12"/>
      <c r="U60">
        <v>134</v>
      </c>
      <c r="X60" s="9"/>
      <c r="Y60" s="1" t="s">
        <v>1394</v>
      </c>
      <c r="Z60" s="20">
        <v>89</v>
      </c>
      <c r="AA60" s="21">
        <v>26</v>
      </c>
      <c r="AB60" s="16">
        <v>58</v>
      </c>
      <c r="AC60" s="19">
        <v>0.59</v>
      </c>
    </row>
    <row r="61" spans="1:29" x14ac:dyDescent="0.35">
      <c r="A61" s="25" t="s">
        <v>1730</v>
      </c>
      <c r="F61" s="10" t="s">
        <v>144</v>
      </c>
      <c r="R61">
        <v>64</v>
      </c>
      <c r="S61" s="12"/>
      <c r="U61">
        <v>135</v>
      </c>
      <c r="X61" s="9"/>
      <c r="Y61" s="1" t="s">
        <v>131</v>
      </c>
      <c r="Z61" s="20">
        <v>90</v>
      </c>
      <c r="AA61" s="21">
        <v>27</v>
      </c>
      <c r="AB61" s="16">
        <v>59</v>
      </c>
      <c r="AC61" s="19">
        <v>0.6</v>
      </c>
    </row>
    <row r="62" spans="1:29" x14ac:dyDescent="0.35">
      <c r="A62" s="25" t="s">
        <v>1731</v>
      </c>
      <c r="F62" s="10" t="s">
        <v>145</v>
      </c>
      <c r="R62">
        <v>65</v>
      </c>
      <c r="S62" s="12"/>
      <c r="U62">
        <v>136</v>
      </c>
      <c r="X62" s="9"/>
      <c r="Y62" s="1" t="s">
        <v>133</v>
      </c>
      <c r="Z62" s="20">
        <v>92</v>
      </c>
      <c r="AA62" s="21">
        <v>28</v>
      </c>
      <c r="AB62" s="16">
        <v>60</v>
      </c>
      <c r="AC62" s="19">
        <v>0.61</v>
      </c>
    </row>
    <row r="63" spans="1:29" x14ac:dyDescent="0.35">
      <c r="A63" s="25" t="s">
        <v>1732</v>
      </c>
      <c r="F63" s="10" t="s">
        <v>146</v>
      </c>
      <c r="R63">
        <v>66</v>
      </c>
      <c r="S63" s="12"/>
      <c r="U63">
        <v>137</v>
      </c>
      <c r="X63" s="9"/>
      <c r="Y63" s="1" t="s">
        <v>1395</v>
      </c>
      <c r="Z63" s="20">
        <v>93</v>
      </c>
      <c r="AA63" s="21">
        <v>29</v>
      </c>
      <c r="AB63" s="16">
        <v>61</v>
      </c>
      <c r="AC63" s="19">
        <v>0.62</v>
      </c>
    </row>
    <row r="64" spans="1:29" x14ac:dyDescent="0.35">
      <c r="A64" s="25" t="s">
        <v>1733</v>
      </c>
      <c r="F64" s="10" t="s">
        <v>147</v>
      </c>
      <c r="R64">
        <v>67</v>
      </c>
      <c r="S64" s="12"/>
      <c r="U64">
        <v>138</v>
      </c>
      <c r="X64" s="9"/>
      <c r="Y64" s="1" t="s">
        <v>135</v>
      </c>
      <c r="Z64" s="20">
        <v>94</v>
      </c>
      <c r="AA64" s="21" t="s">
        <v>484</v>
      </c>
      <c r="AB64" s="16">
        <v>62</v>
      </c>
      <c r="AC64" s="19">
        <v>0.63</v>
      </c>
    </row>
    <row r="65" spans="1:29" x14ac:dyDescent="0.35">
      <c r="A65" s="25" t="s">
        <v>1734</v>
      </c>
      <c r="F65" s="10" t="s">
        <v>148</v>
      </c>
      <c r="R65">
        <v>68</v>
      </c>
      <c r="S65" s="12"/>
      <c r="U65">
        <v>139</v>
      </c>
      <c r="X65" s="9"/>
      <c r="Y65" s="1" t="s">
        <v>1396</v>
      </c>
      <c r="Z65" s="20">
        <v>95</v>
      </c>
      <c r="AA65" s="21" t="s">
        <v>485</v>
      </c>
      <c r="AB65" s="16">
        <v>63</v>
      </c>
      <c r="AC65" s="19">
        <v>0.64</v>
      </c>
    </row>
    <row r="66" spans="1:29" x14ac:dyDescent="0.35">
      <c r="A66" s="25" t="s">
        <v>1735</v>
      </c>
      <c r="F66" s="10" t="s">
        <v>149</v>
      </c>
      <c r="R66">
        <v>69</v>
      </c>
      <c r="S66" s="12"/>
      <c r="U66">
        <v>140</v>
      </c>
      <c r="X66" s="9"/>
      <c r="Y66" s="1" t="s">
        <v>1397</v>
      </c>
      <c r="Z66" s="20">
        <v>96</v>
      </c>
      <c r="AA66" s="21" t="s">
        <v>486</v>
      </c>
      <c r="AB66" s="16">
        <v>64</v>
      </c>
      <c r="AC66" s="19">
        <v>0.65</v>
      </c>
    </row>
    <row r="67" spans="1:29" x14ac:dyDescent="0.35">
      <c r="A67" s="25" t="s">
        <v>1736</v>
      </c>
      <c r="F67" s="10" t="s">
        <v>150</v>
      </c>
      <c r="R67">
        <v>100</v>
      </c>
      <c r="S67" s="12"/>
      <c r="U67">
        <v>141</v>
      </c>
      <c r="X67" s="9"/>
      <c r="Y67" s="1" t="s">
        <v>1398</v>
      </c>
      <c r="Z67" s="20">
        <v>97</v>
      </c>
      <c r="AA67" s="21" t="s">
        <v>489</v>
      </c>
      <c r="AB67" s="16">
        <v>65</v>
      </c>
      <c r="AC67" s="19">
        <v>0.66</v>
      </c>
    </row>
    <row r="68" spans="1:29" x14ac:dyDescent="0.35">
      <c r="A68" s="27" t="s">
        <v>1737</v>
      </c>
      <c r="F68" s="10" t="s">
        <v>148</v>
      </c>
      <c r="R68">
        <v>101</v>
      </c>
      <c r="S68" s="12"/>
      <c r="U68">
        <v>142</v>
      </c>
      <c r="X68" s="9"/>
      <c r="Y68" s="1" t="s">
        <v>1399</v>
      </c>
      <c r="Z68" s="20">
        <v>98</v>
      </c>
      <c r="AA68" s="21" t="s">
        <v>491</v>
      </c>
      <c r="AB68" s="16">
        <v>66</v>
      </c>
      <c r="AC68" s="19">
        <v>0.67</v>
      </c>
    </row>
    <row r="69" spans="1:29" x14ac:dyDescent="0.35">
      <c r="A69" s="25" t="s">
        <v>1738</v>
      </c>
      <c r="F69" s="10" t="s">
        <v>151</v>
      </c>
      <c r="R69">
        <v>102</v>
      </c>
      <c r="S69" s="12"/>
      <c r="U69">
        <v>143</v>
      </c>
      <c r="X69" s="9"/>
      <c r="Y69" s="1" t="s">
        <v>1400</v>
      </c>
      <c r="Z69" s="20">
        <v>99</v>
      </c>
      <c r="AA69" s="21" t="s">
        <v>493</v>
      </c>
      <c r="AB69" s="16">
        <v>67</v>
      </c>
      <c r="AC69" s="19">
        <v>0.68</v>
      </c>
    </row>
    <row r="70" spans="1:29" x14ac:dyDescent="0.35">
      <c r="A70" s="25" t="s">
        <v>1739</v>
      </c>
      <c r="F70" s="10" t="s">
        <v>151</v>
      </c>
      <c r="R70">
        <v>104</v>
      </c>
      <c r="S70" s="12"/>
      <c r="U70">
        <v>144</v>
      </c>
      <c r="X70" s="9"/>
      <c r="Y70" s="1"/>
      <c r="Z70" s="20">
        <v>100</v>
      </c>
      <c r="AA70" s="21" t="s">
        <v>495</v>
      </c>
      <c r="AB70" s="16">
        <v>68</v>
      </c>
      <c r="AC70" s="19">
        <v>0.69</v>
      </c>
    </row>
    <row r="71" spans="1:29" x14ac:dyDescent="0.35">
      <c r="A71" s="25" t="s">
        <v>1740</v>
      </c>
      <c r="F71" s="10" t="s">
        <v>151</v>
      </c>
      <c r="R71">
        <v>105</v>
      </c>
      <c r="S71" s="12"/>
      <c r="U71">
        <v>145</v>
      </c>
      <c r="X71" s="9"/>
      <c r="Y71" s="1"/>
      <c r="Z71" s="20">
        <v>101</v>
      </c>
      <c r="AA71" s="21" t="s">
        <v>496</v>
      </c>
      <c r="AB71" s="16">
        <v>69</v>
      </c>
      <c r="AC71" s="19">
        <v>0.7</v>
      </c>
    </row>
    <row r="72" spans="1:29" x14ac:dyDescent="0.35">
      <c r="A72" s="25" t="s">
        <v>1741</v>
      </c>
      <c r="F72" s="10" t="s">
        <v>152</v>
      </c>
      <c r="R72">
        <v>106</v>
      </c>
      <c r="S72" s="12"/>
      <c r="U72">
        <v>146</v>
      </c>
      <c r="X72" s="9"/>
      <c r="Y72" s="1"/>
      <c r="Z72" s="20">
        <v>102</v>
      </c>
      <c r="AA72" s="21" t="s">
        <v>498</v>
      </c>
      <c r="AB72" s="16">
        <v>70</v>
      </c>
      <c r="AC72" s="19">
        <v>0.71</v>
      </c>
    </row>
    <row r="73" spans="1:29" x14ac:dyDescent="0.35">
      <c r="A73" s="25" t="s">
        <v>1742</v>
      </c>
      <c r="F73" s="10" t="s">
        <v>153</v>
      </c>
      <c r="R73">
        <v>107</v>
      </c>
      <c r="S73" s="12"/>
      <c r="U73">
        <v>147</v>
      </c>
      <c r="X73" s="9"/>
      <c r="Y73" s="1"/>
      <c r="Z73" s="20">
        <v>103</v>
      </c>
      <c r="AA73" s="21" t="s">
        <v>500</v>
      </c>
      <c r="AB73" s="16">
        <v>71</v>
      </c>
      <c r="AC73" s="19">
        <v>0.72</v>
      </c>
    </row>
    <row r="74" spans="1:29" x14ac:dyDescent="0.35">
      <c r="A74" s="25" t="s">
        <v>1743</v>
      </c>
      <c r="F74" s="10" t="s">
        <v>154</v>
      </c>
      <c r="R74">
        <v>108</v>
      </c>
      <c r="S74" s="12"/>
      <c r="U74">
        <v>148</v>
      </c>
      <c r="X74" s="9"/>
      <c r="Y74" s="1"/>
      <c r="Z74" s="20">
        <v>104</v>
      </c>
      <c r="AA74" s="21" t="s">
        <v>502</v>
      </c>
      <c r="AB74" s="16">
        <v>72</v>
      </c>
      <c r="AC74" s="19">
        <v>0.73</v>
      </c>
    </row>
    <row r="75" spans="1:29" x14ac:dyDescent="0.35">
      <c r="A75" s="25" t="s">
        <v>1744</v>
      </c>
      <c r="F75" s="10" t="s">
        <v>155</v>
      </c>
      <c r="R75">
        <v>109</v>
      </c>
      <c r="S75" s="12"/>
      <c r="U75">
        <v>149</v>
      </c>
      <c r="X75" s="9"/>
      <c r="Y75" s="1"/>
      <c r="Z75" s="20">
        <v>105</v>
      </c>
      <c r="AA75" s="21" t="s">
        <v>504</v>
      </c>
      <c r="AB75" s="16">
        <v>73</v>
      </c>
      <c r="AC75" s="19">
        <v>0.74</v>
      </c>
    </row>
    <row r="76" spans="1:29" x14ac:dyDescent="0.35">
      <c r="A76" s="25" t="s">
        <v>1745</v>
      </c>
      <c r="F76" s="10" t="s">
        <v>156</v>
      </c>
      <c r="R76">
        <v>110</v>
      </c>
      <c r="S76" s="12"/>
      <c r="U76">
        <v>150</v>
      </c>
      <c r="X76" s="9"/>
      <c r="Y76" s="1"/>
      <c r="Z76" s="20">
        <v>107</v>
      </c>
      <c r="AA76" s="21">
        <v>30</v>
      </c>
      <c r="AB76" s="16">
        <v>74</v>
      </c>
      <c r="AC76" s="19">
        <v>0.75</v>
      </c>
    </row>
    <row r="77" spans="1:29" x14ac:dyDescent="0.35">
      <c r="A77" s="25" t="s">
        <v>1746</v>
      </c>
      <c r="F77" s="10" t="s">
        <v>157</v>
      </c>
      <c r="R77">
        <v>111</v>
      </c>
      <c r="S77" s="12"/>
      <c r="U77">
        <v>151</v>
      </c>
      <c r="X77" s="9"/>
      <c r="Y77" s="1"/>
      <c r="Z77" s="20">
        <v>110</v>
      </c>
      <c r="AA77" s="21">
        <v>31</v>
      </c>
      <c r="AB77" s="16">
        <v>75</v>
      </c>
      <c r="AC77" s="19">
        <v>0.76</v>
      </c>
    </row>
    <row r="78" spans="1:29" x14ac:dyDescent="0.35">
      <c r="A78" s="25" t="s">
        <v>1747</v>
      </c>
      <c r="F78" s="10" t="s">
        <v>158</v>
      </c>
      <c r="R78">
        <v>112</v>
      </c>
      <c r="S78" s="12"/>
      <c r="U78">
        <v>152</v>
      </c>
      <c r="X78" s="9"/>
      <c r="Y78" s="1"/>
      <c r="Z78" s="20">
        <v>111</v>
      </c>
      <c r="AA78" s="21">
        <v>32</v>
      </c>
      <c r="AB78" s="16">
        <v>76</v>
      </c>
      <c r="AC78" s="19">
        <v>0.77</v>
      </c>
    </row>
    <row r="79" spans="1:29" x14ac:dyDescent="0.35">
      <c r="A79" s="25" t="s">
        <v>1748</v>
      </c>
      <c r="F79" s="10" t="s">
        <v>159</v>
      </c>
      <c r="R79">
        <v>113</v>
      </c>
      <c r="S79" s="12"/>
      <c r="U79">
        <v>153</v>
      </c>
      <c r="X79" s="9"/>
      <c r="Y79" s="1"/>
      <c r="Z79" s="20">
        <v>113</v>
      </c>
      <c r="AA79" s="21">
        <v>33</v>
      </c>
      <c r="AB79" s="16">
        <v>77</v>
      </c>
      <c r="AC79" s="19">
        <v>0.78</v>
      </c>
    </row>
    <row r="80" spans="1:29" x14ac:dyDescent="0.35">
      <c r="A80" s="25" t="s">
        <v>1749</v>
      </c>
      <c r="F80" s="10" t="s">
        <v>160</v>
      </c>
      <c r="R80">
        <v>114</v>
      </c>
      <c r="S80" s="12"/>
      <c r="U80">
        <v>154</v>
      </c>
      <c r="X80" s="9"/>
      <c r="Y80" s="1"/>
      <c r="Z80" s="20">
        <v>114</v>
      </c>
      <c r="AA80" s="21">
        <v>34</v>
      </c>
      <c r="AB80" s="16">
        <v>78</v>
      </c>
      <c r="AC80" s="19">
        <v>0.79</v>
      </c>
    </row>
    <row r="81" spans="1:29" x14ac:dyDescent="0.35">
      <c r="A81" s="25" t="s">
        <v>1750</v>
      </c>
      <c r="F81" s="10" t="s">
        <v>161</v>
      </c>
      <c r="R81">
        <v>115</v>
      </c>
      <c r="S81" s="12"/>
      <c r="U81">
        <v>155</v>
      </c>
      <c r="X81" s="9"/>
      <c r="Y81" s="1"/>
      <c r="Z81" s="20">
        <v>116</v>
      </c>
      <c r="AA81" s="21">
        <v>35</v>
      </c>
      <c r="AB81" s="16">
        <v>79</v>
      </c>
      <c r="AC81" s="19">
        <v>0.8</v>
      </c>
    </row>
    <row r="82" spans="1:29" x14ac:dyDescent="0.35">
      <c r="A82" s="25" t="s">
        <v>1751</v>
      </c>
      <c r="F82" s="10" t="s">
        <v>162</v>
      </c>
      <c r="R82">
        <v>116</v>
      </c>
      <c r="S82" s="12"/>
      <c r="U82">
        <v>156</v>
      </c>
      <c r="X82" s="9"/>
      <c r="Y82" s="1"/>
      <c r="Z82" s="20">
        <v>117</v>
      </c>
      <c r="AA82" s="21">
        <v>36</v>
      </c>
      <c r="AB82" s="16">
        <v>80</v>
      </c>
      <c r="AC82" s="19">
        <v>0.81</v>
      </c>
    </row>
    <row r="83" spans="1:29" x14ac:dyDescent="0.35">
      <c r="A83" s="25" t="s">
        <v>1752</v>
      </c>
      <c r="F83" s="10" t="s">
        <v>163</v>
      </c>
      <c r="R83">
        <v>117</v>
      </c>
      <c r="S83" s="12"/>
      <c r="U83">
        <v>157</v>
      </c>
      <c r="X83" s="9"/>
      <c r="Y83" s="1"/>
      <c r="Z83" s="20">
        <v>119</v>
      </c>
      <c r="AA83" s="21">
        <v>37</v>
      </c>
      <c r="AB83" s="16">
        <v>81</v>
      </c>
      <c r="AC83" s="19">
        <v>0.82</v>
      </c>
    </row>
    <row r="84" spans="1:29" x14ac:dyDescent="0.35">
      <c r="A84" s="25" t="s">
        <v>1753</v>
      </c>
      <c r="F84" s="10" t="s">
        <v>164</v>
      </c>
      <c r="R84">
        <v>118</v>
      </c>
      <c r="S84" s="12"/>
      <c r="U84">
        <v>158</v>
      </c>
      <c r="X84" s="9"/>
      <c r="Y84" s="1"/>
      <c r="Z84" s="20">
        <v>120</v>
      </c>
      <c r="AA84" s="21">
        <v>38</v>
      </c>
      <c r="AB84" s="16">
        <v>82</v>
      </c>
      <c r="AC84" s="19">
        <v>0.83</v>
      </c>
    </row>
    <row r="85" spans="1:29" x14ac:dyDescent="0.35">
      <c r="A85" s="25" t="s">
        <v>1754</v>
      </c>
      <c r="F85" s="10" t="s">
        <v>165</v>
      </c>
      <c r="R85">
        <v>119</v>
      </c>
      <c r="S85" s="12"/>
      <c r="U85">
        <v>159</v>
      </c>
      <c r="X85" s="9"/>
      <c r="Y85" s="1"/>
      <c r="Z85" s="20">
        <v>121</v>
      </c>
      <c r="AA85" s="21">
        <v>39</v>
      </c>
      <c r="AB85" s="16">
        <v>83</v>
      </c>
      <c r="AC85" s="19">
        <v>0.84</v>
      </c>
    </row>
    <row r="86" spans="1:29" x14ac:dyDescent="0.35">
      <c r="A86" s="25" t="s">
        <v>1755</v>
      </c>
      <c r="F86" s="10" t="s">
        <v>166</v>
      </c>
      <c r="R86">
        <v>120</v>
      </c>
      <c r="S86" s="12"/>
      <c r="U86">
        <v>160</v>
      </c>
      <c r="X86" s="9"/>
      <c r="Y86" s="1"/>
      <c r="Z86" s="20">
        <v>122</v>
      </c>
      <c r="AA86" s="21" t="s">
        <v>505</v>
      </c>
      <c r="AB86" s="16">
        <v>84</v>
      </c>
      <c r="AC86" s="19">
        <v>0.85</v>
      </c>
    </row>
    <row r="87" spans="1:29" x14ac:dyDescent="0.35">
      <c r="A87" s="25" t="s">
        <v>1756</v>
      </c>
      <c r="F87" s="10" t="s">
        <v>167</v>
      </c>
      <c r="R87">
        <v>121</v>
      </c>
      <c r="S87" s="12"/>
      <c r="U87">
        <v>200</v>
      </c>
      <c r="X87" s="9"/>
      <c r="Y87" s="1"/>
      <c r="Z87" s="20">
        <v>123</v>
      </c>
      <c r="AA87" s="21" t="s">
        <v>1406</v>
      </c>
      <c r="AB87" s="16">
        <v>85</v>
      </c>
      <c r="AC87" s="19">
        <v>0.86</v>
      </c>
    </row>
    <row r="88" spans="1:29" x14ac:dyDescent="0.35">
      <c r="A88" s="25" t="s">
        <v>1757</v>
      </c>
      <c r="F88" s="10" t="s">
        <v>168</v>
      </c>
      <c r="R88">
        <v>122</v>
      </c>
      <c r="S88" s="12"/>
      <c r="U88">
        <v>201</v>
      </c>
      <c r="X88" s="9"/>
      <c r="Y88" s="1"/>
      <c r="Z88" s="20">
        <v>124</v>
      </c>
      <c r="AA88" s="21" t="s">
        <v>507</v>
      </c>
      <c r="AB88" s="16">
        <v>86</v>
      </c>
      <c r="AC88" s="19">
        <v>0.87</v>
      </c>
    </row>
    <row r="89" spans="1:29" x14ac:dyDescent="0.35">
      <c r="A89" s="25" t="s">
        <v>1758</v>
      </c>
      <c r="F89" s="10" t="s">
        <v>169</v>
      </c>
      <c r="R89">
        <v>123</v>
      </c>
      <c r="S89" s="12"/>
      <c r="U89">
        <v>202</v>
      </c>
      <c r="X89" s="9"/>
      <c r="Y89" s="1"/>
      <c r="Z89" s="20">
        <v>125</v>
      </c>
      <c r="AA89" s="21" t="s">
        <v>509</v>
      </c>
      <c r="AB89" s="16">
        <v>87</v>
      </c>
      <c r="AC89" s="19">
        <v>0.88</v>
      </c>
    </row>
    <row r="90" spans="1:29" x14ac:dyDescent="0.35">
      <c r="A90" s="25" t="s">
        <v>1759</v>
      </c>
      <c r="F90" s="10" t="s">
        <v>170</v>
      </c>
      <c r="R90">
        <v>124</v>
      </c>
      <c r="S90" s="12"/>
      <c r="U90">
        <v>203</v>
      </c>
      <c r="X90" s="9"/>
      <c r="Y90" s="1"/>
      <c r="Z90" s="20">
        <v>126</v>
      </c>
      <c r="AA90" s="21" t="s">
        <v>511</v>
      </c>
      <c r="AB90" s="16">
        <v>88</v>
      </c>
      <c r="AC90" s="19">
        <v>0.89</v>
      </c>
    </row>
    <row r="91" spans="1:29" x14ac:dyDescent="0.35">
      <c r="A91" s="25" t="s">
        <v>1760</v>
      </c>
      <c r="F91" s="10" t="s">
        <v>171</v>
      </c>
      <c r="R91">
        <v>125</v>
      </c>
      <c r="S91" s="12"/>
      <c r="U91">
        <v>204</v>
      </c>
      <c r="X91" s="9"/>
      <c r="Y91" s="1"/>
      <c r="Z91" s="20">
        <v>130</v>
      </c>
      <c r="AA91" s="21" t="s">
        <v>513</v>
      </c>
      <c r="AB91" s="16">
        <v>89</v>
      </c>
      <c r="AC91" s="19">
        <v>0.9</v>
      </c>
    </row>
    <row r="92" spans="1:29" x14ac:dyDescent="0.35">
      <c r="A92" s="25" t="s">
        <v>1761</v>
      </c>
      <c r="F92" s="10" t="s">
        <v>172</v>
      </c>
      <c r="R92">
        <v>126</v>
      </c>
      <c r="S92" s="12"/>
      <c r="U92">
        <v>205</v>
      </c>
      <c r="X92" s="9"/>
      <c r="Y92" s="1"/>
      <c r="Z92" s="20">
        <v>131</v>
      </c>
      <c r="AA92" s="21" t="s">
        <v>516</v>
      </c>
      <c r="AB92" s="16">
        <v>90</v>
      </c>
      <c r="AC92" s="19">
        <v>0.91</v>
      </c>
    </row>
    <row r="93" spans="1:29" x14ac:dyDescent="0.35">
      <c r="A93" s="25" t="s">
        <v>1762</v>
      </c>
      <c r="F93" s="10" t="s">
        <v>173</v>
      </c>
      <c r="R93">
        <v>127</v>
      </c>
      <c r="S93" s="12"/>
      <c r="U93">
        <v>206</v>
      </c>
      <c r="X93" s="9"/>
      <c r="Y93" s="1"/>
      <c r="Z93" s="20">
        <v>133</v>
      </c>
      <c r="AA93" s="21" t="s">
        <v>518</v>
      </c>
      <c r="AB93" s="16">
        <v>91</v>
      </c>
      <c r="AC93" s="19">
        <v>0.92</v>
      </c>
    </row>
    <row r="94" spans="1:29" x14ac:dyDescent="0.35">
      <c r="A94" s="27" t="s">
        <v>1763</v>
      </c>
      <c r="F94" s="10" t="s">
        <v>174</v>
      </c>
      <c r="R94">
        <v>128</v>
      </c>
      <c r="S94" s="12"/>
      <c r="U94">
        <v>207</v>
      </c>
      <c r="X94" s="9"/>
      <c r="Y94" s="1"/>
      <c r="Z94" s="20">
        <v>134</v>
      </c>
      <c r="AA94" s="21" t="s">
        <v>520</v>
      </c>
      <c r="AB94" s="16">
        <v>92</v>
      </c>
      <c r="AC94" s="19">
        <v>0.93</v>
      </c>
    </row>
    <row r="95" spans="1:29" x14ac:dyDescent="0.35">
      <c r="A95" s="27" t="s">
        <v>1764</v>
      </c>
      <c r="F95" s="10" t="s">
        <v>175</v>
      </c>
      <c r="R95">
        <v>130</v>
      </c>
      <c r="S95" s="12"/>
      <c r="U95">
        <v>208</v>
      </c>
      <c r="X95" s="9"/>
      <c r="Y95" s="1"/>
      <c r="Z95" s="20">
        <v>135</v>
      </c>
      <c r="AA95" s="21" t="s">
        <v>522</v>
      </c>
      <c r="AB95" s="16">
        <v>93</v>
      </c>
      <c r="AC95" s="19">
        <v>0.94</v>
      </c>
    </row>
    <row r="96" spans="1:29" x14ac:dyDescent="0.35">
      <c r="A96" s="27" t="s">
        <v>1765</v>
      </c>
      <c r="F96" s="10" t="s">
        <v>173</v>
      </c>
      <c r="R96">
        <v>131</v>
      </c>
      <c r="S96" s="12"/>
      <c r="U96">
        <v>209</v>
      </c>
      <c r="X96" s="9"/>
      <c r="Y96" s="1"/>
      <c r="Z96" s="20">
        <v>136</v>
      </c>
      <c r="AA96" s="21" t="s">
        <v>524</v>
      </c>
      <c r="AB96" s="16">
        <v>94</v>
      </c>
      <c r="AC96" s="19">
        <v>0.95</v>
      </c>
    </row>
    <row r="97" spans="1:29" x14ac:dyDescent="0.35">
      <c r="A97" s="27" t="s">
        <v>1766</v>
      </c>
      <c r="F97" s="10" t="s">
        <v>176</v>
      </c>
      <c r="R97">
        <v>132</v>
      </c>
      <c r="S97" s="12"/>
      <c r="U97">
        <v>210</v>
      </c>
      <c r="X97" s="9"/>
      <c r="Y97" s="1"/>
      <c r="Z97" s="20">
        <v>137</v>
      </c>
      <c r="AA97" s="21" t="s">
        <v>525</v>
      </c>
      <c r="AB97" s="16">
        <v>95</v>
      </c>
      <c r="AC97" s="19">
        <v>0.96</v>
      </c>
    </row>
    <row r="98" spans="1:29" x14ac:dyDescent="0.35">
      <c r="A98" s="27" t="s">
        <v>1767</v>
      </c>
      <c r="F98" s="10" t="s">
        <v>177</v>
      </c>
      <c r="R98">
        <v>133</v>
      </c>
      <c r="S98" s="12"/>
      <c r="U98">
        <v>211</v>
      </c>
      <c r="X98" s="9"/>
      <c r="Y98" s="1"/>
      <c r="Z98" s="20">
        <v>138</v>
      </c>
      <c r="AA98" s="21" t="s">
        <v>527</v>
      </c>
      <c r="AB98" s="16">
        <v>96</v>
      </c>
      <c r="AC98" s="19">
        <v>0.97</v>
      </c>
    </row>
    <row r="99" spans="1:29" x14ac:dyDescent="0.35">
      <c r="A99" s="25" t="s">
        <v>1768</v>
      </c>
      <c r="F99" s="10" t="s">
        <v>178</v>
      </c>
      <c r="R99">
        <v>134</v>
      </c>
      <c r="S99" s="12"/>
      <c r="U99">
        <v>212</v>
      </c>
      <c r="X99" s="9"/>
      <c r="Y99" s="1"/>
      <c r="Z99" s="20">
        <v>143</v>
      </c>
      <c r="AA99" s="21">
        <v>40</v>
      </c>
      <c r="AB99" s="16">
        <v>97</v>
      </c>
      <c r="AC99" s="19">
        <v>0.98</v>
      </c>
    </row>
    <row r="100" spans="1:29" x14ac:dyDescent="0.35">
      <c r="A100" s="25" t="s">
        <v>1769</v>
      </c>
      <c r="F100" s="10" t="s">
        <v>179</v>
      </c>
      <c r="R100">
        <v>135</v>
      </c>
      <c r="S100" s="12"/>
      <c r="U100">
        <v>213</v>
      </c>
      <c r="X100" s="9"/>
      <c r="Y100" s="1"/>
      <c r="Z100" s="20">
        <v>145</v>
      </c>
      <c r="AA100" s="21">
        <v>41</v>
      </c>
      <c r="AB100" s="16">
        <v>98</v>
      </c>
      <c r="AC100" s="19">
        <v>0.99</v>
      </c>
    </row>
    <row r="101" spans="1:29" x14ac:dyDescent="0.35">
      <c r="A101" s="25" t="s">
        <v>1770</v>
      </c>
      <c r="F101" s="10" t="s">
        <v>180</v>
      </c>
      <c r="R101">
        <v>136</v>
      </c>
      <c r="S101" s="12"/>
      <c r="U101">
        <v>214</v>
      </c>
      <c r="X101" s="9"/>
      <c r="Y101" s="1"/>
      <c r="Z101" s="20">
        <v>146</v>
      </c>
      <c r="AA101" s="21">
        <v>42</v>
      </c>
      <c r="AB101" s="16">
        <v>99</v>
      </c>
      <c r="AC101" s="19">
        <v>1</v>
      </c>
    </row>
    <row r="102" spans="1:29" x14ac:dyDescent="0.35">
      <c r="A102" s="25" t="s">
        <v>1771</v>
      </c>
      <c r="F102" s="10" t="s">
        <v>181</v>
      </c>
      <c r="R102">
        <v>137</v>
      </c>
      <c r="S102" s="12"/>
      <c r="U102">
        <v>215</v>
      </c>
      <c r="X102" s="9"/>
      <c r="Y102" s="1"/>
      <c r="Z102" s="20">
        <v>147</v>
      </c>
      <c r="AA102" s="21">
        <v>43</v>
      </c>
    </row>
    <row r="103" spans="1:29" x14ac:dyDescent="0.35">
      <c r="A103" s="25" t="s">
        <v>1772</v>
      </c>
      <c r="F103" s="10" t="s">
        <v>181</v>
      </c>
      <c r="R103">
        <v>138</v>
      </c>
      <c r="S103" s="12"/>
      <c r="U103">
        <v>216</v>
      </c>
      <c r="X103" s="9"/>
      <c r="Y103" s="1"/>
      <c r="Z103" s="20">
        <v>148</v>
      </c>
      <c r="AA103" s="21">
        <v>44</v>
      </c>
    </row>
    <row r="104" spans="1:29" x14ac:dyDescent="0.35">
      <c r="A104" s="25" t="s">
        <v>1773</v>
      </c>
      <c r="F104" s="10" t="s">
        <v>182</v>
      </c>
      <c r="R104">
        <v>139</v>
      </c>
      <c r="S104" s="12"/>
      <c r="U104">
        <v>217</v>
      </c>
      <c r="X104" s="9"/>
      <c r="Y104" s="1"/>
      <c r="Z104" s="20">
        <v>149</v>
      </c>
      <c r="AA104" s="21">
        <v>45</v>
      </c>
    </row>
    <row r="105" spans="1:29" x14ac:dyDescent="0.35">
      <c r="A105" s="25" t="s">
        <v>1774</v>
      </c>
      <c r="F105" s="10" t="s">
        <v>183</v>
      </c>
      <c r="R105">
        <v>140</v>
      </c>
      <c r="S105" s="12"/>
      <c r="U105">
        <v>218</v>
      </c>
      <c r="X105" s="9"/>
      <c r="Y105" s="1"/>
      <c r="Z105" s="20">
        <v>150</v>
      </c>
      <c r="AA105" s="21">
        <v>46</v>
      </c>
    </row>
    <row r="106" spans="1:29" x14ac:dyDescent="0.35">
      <c r="A106" s="25" t="s">
        <v>1775</v>
      </c>
      <c r="F106" s="10" t="s">
        <v>184</v>
      </c>
      <c r="R106">
        <v>141</v>
      </c>
      <c r="S106" s="12"/>
      <c r="U106">
        <v>219</v>
      </c>
      <c r="X106" s="9"/>
      <c r="Y106" s="1"/>
      <c r="Z106" s="20">
        <v>154</v>
      </c>
      <c r="AA106" s="21">
        <v>47</v>
      </c>
    </row>
    <row r="107" spans="1:29" x14ac:dyDescent="0.35">
      <c r="A107" s="25" t="s">
        <v>1776</v>
      </c>
      <c r="F107" s="10" t="s">
        <v>184</v>
      </c>
      <c r="R107">
        <v>142</v>
      </c>
      <c r="S107" s="12"/>
      <c r="U107">
        <v>220</v>
      </c>
      <c r="X107" s="9"/>
      <c r="Y107" s="1"/>
      <c r="Z107" s="20">
        <v>155</v>
      </c>
      <c r="AA107" s="21">
        <v>48</v>
      </c>
    </row>
    <row r="108" spans="1:29" x14ac:dyDescent="0.35">
      <c r="A108" s="25" t="s">
        <v>1777</v>
      </c>
      <c r="F108" s="10" t="s">
        <v>185</v>
      </c>
      <c r="R108">
        <v>143</v>
      </c>
      <c r="S108" s="12"/>
      <c r="U108">
        <v>221</v>
      </c>
      <c r="X108" s="9"/>
      <c r="Y108" s="1"/>
      <c r="Z108" s="20">
        <v>156</v>
      </c>
      <c r="AA108" s="21">
        <v>49</v>
      </c>
    </row>
    <row r="109" spans="1:29" x14ac:dyDescent="0.35">
      <c r="A109" s="25" t="s">
        <v>1778</v>
      </c>
      <c r="F109" s="10" t="s">
        <v>186</v>
      </c>
      <c r="R109">
        <v>144</v>
      </c>
      <c r="S109" s="12"/>
      <c r="U109">
        <v>222</v>
      </c>
      <c r="X109" s="9"/>
      <c r="Y109" s="1"/>
      <c r="Z109" s="20">
        <v>157</v>
      </c>
      <c r="AA109" s="21" t="s">
        <v>529</v>
      </c>
    </row>
    <row r="110" spans="1:29" x14ac:dyDescent="0.35">
      <c r="A110" s="25" t="s">
        <v>1779</v>
      </c>
      <c r="F110" s="10" t="s">
        <v>187</v>
      </c>
      <c r="R110">
        <v>145</v>
      </c>
      <c r="S110" s="12"/>
      <c r="U110">
        <v>223</v>
      </c>
      <c r="X110" s="9"/>
      <c r="Y110" s="1"/>
      <c r="Z110" s="20">
        <v>158</v>
      </c>
      <c r="AA110" s="21" t="s">
        <v>531</v>
      </c>
    </row>
    <row r="111" spans="1:29" x14ac:dyDescent="0.35">
      <c r="A111" s="25" t="s">
        <v>1780</v>
      </c>
      <c r="F111" s="10" t="s">
        <v>188</v>
      </c>
      <c r="R111">
        <v>146</v>
      </c>
      <c r="S111" s="12"/>
      <c r="U111">
        <v>224</v>
      </c>
      <c r="X111" s="9"/>
      <c r="Y111" s="1"/>
      <c r="Z111" s="20">
        <v>159</v>
      </c>
      <c r="AA111" s="21" t="s">
        <v>532</v>
      </c>
    </row>
    <row r="112" spans="1:29" x14ac:dyDescent="0.35">
      <c r="A112" s="25" t="s">
        <v>1781</v>
      </c>
      <c r="F112" s="10" t="s">
        <v>189</v>
      </c>
      <c r="R112">
        <v>147</v>
      </c>
      <c r="S112" s="12"/>
      <c r="U112">
        <v>225</v>
      </c>
      <c r="X112" s="9"/>
      <c r="Y112" s="1"/>
      <c r="Z112" s="20">
        <v>161</v>
      </c>
      <c r="AA112" s="21" t="s">
        <v>534</v>
      </c>
    </row>
    <row r="113" spans="1:27" x14ac:dyDescent="0.35">
      <c r="A113" s="25" t="s">
        <v>1782</v>
      </c>
      <c r="F113" s="10" t="s">
        <v>190</v>
      </c>
      <c r="R113">
        <v>148</v>
      </c>
      <c r="S113" s="12"/>
      <c r="U113">
        <v>226</v>
      </c>
      <c r="X113" s="9"/>
      <c r="Y113" s="1"/>
      <c r="Z113" s="20">
        <v>162</v>
      </c>
      <c r="AA113" s="21" t="s">
        <v>536</v>
      </c>
    </row>
    <row r="114" spans="1:27" x14ac:dyDescent="0.35">
      <c r="A114" s="25" t="s">
        <v>1783</v>
      </c>
      <c r="F114" s="10" t="s">
        <v>191</v>
      </c>
      <c r="R114">
        <v>149</v>
      </c>
      <c r="S114" s="12"/>
      <c r="U114">
        <v>227</v>
      </c>
      <c r="X114" s="9"/>
      <c r="Y114" s="1"/>
      <c r="Z114" s="20">
        <v>164</v>
      </c>
      <c r="AA114" s="21" t="s">
        <v>538</v>
      </c>
    </row>
    <row r="115" spans="1:27" x14ac:dyDescent="0.35">
      <c r="A115" s="25" t="s">
        <v>1784</v>
      </c>
      <c r="F115" s="10" t="s">
        <v>192</v>
      </c>
      <c r="R115">
        <v>150</v>
      </c>
      <c r="U115">
        <v>229</v>
      </c>
      <c r="X115" s="9"/>
      <c r="Y115" s="1"/>
      <c r="Z115" s="20">
        <v>166</v>
      </c>
      <c r="AA115" s="21" t="s">
        <v>540</v>
      </c>
    </row>
    <row r="116" spans="1:27" x14ac:dyDescent="0.35">
      <c r="A116" s="25" t="s">
        <v>1785</v>
      </c>
      <c r="F116" s="10" t="s">
        <v>193</v>
      </c>
      <c r="R116">
        <v>151</v>
      </c>
      <c r="U116">
        <v>230</v>
      </c>
      <c r="X116" s="9"/>
      <c r="Y116" s="1"/>
      <c r="Z116" s="20">
        <v>167</v>
      </c>
      <c r="AA116" s="21" t="s">
        <v>541</v>
      </c>
    </row>
    <row r="117" spans="1:27" x14ac:dyDescent="0.35">
      <c r="A117" s="27" t="s">
        <v>1786</v>
      </c>
      <c r="F117" s="10" t="s">
        <v>194</v>
      </c>
      <c r="R117">
        <v>152</v>
      </c>
      <c r="U117">
        <v>231</v>
      </c>
      <c r="X117" s="9"/>
      <c r="Y117" s="1"/>
      <c r="Z117" s="20">
        <v>170</v>
      </c>
      <c r="AA117" s="21" t="s">
        <v>543</v>
      </c>
    </row>
    <row r="118" spans="1:27" x14ac:dyDescent="0.35">
      <c r="A118" s="25" t="s">
        <v>1787</v>
      </c>
      <c r="F118" s="10" t="s">
        <v>195</v>
      </c>
      <c r="R118">
        <v>153</v>
      </c>
      <c r="U118">
        <v>232</v>
      </c>
      <c r="X118" s="9"/>
      <c r="Y118" s="1"/>
      <c r="Z118" s="20">
        <v>171</v>
      </c>
      <c r="AA118" s="21" t="s">
        <v>545</v>
      </c>
    </row>
    <row r="119" spans="1:27" x14ac:dyDescent="0.35">
      <c r="A119" s="25" t="s">
        <v>1788</v>
      </c>
      <c r="F119" s="10" t="s">
        <v>196</v>
      </c>
      <c r="R119">
        <v>154</v>
      </c>
      <c r="U119">
        <v>233</v>
      </c>
      <c r="X119" s="9"/>
      <c r="Y119" s="1"/>
      <c r="Z119" s="20">
        <v>172</v>
      </c>
      <c r="AA119" s="21" t="s">
        <v>1477</v>
      </c>
    </row>
    <row r="120" spans="1:27" x14ac:dyDescent="0.35">
      <c r="A120" s="25" t="s">
        <v>1789</v>
      </c>
      <c r="F120" s="10" t="s">
        <v>196</v>
      </c>
      <c r="R120">
        <v>155</v>
      </c>
      <c r="U120">
        <v>234</v>
      </c>
      <c r="X120" s="9"/>
      <c r="Y120" s="1"/>
      <c r="Z120" s="20">
        <v>173</v>
      </c>
      <c r="AA120" s="21" t="s">
        <v>548</v>
      </c>
    </row>
    <row r="121" spans="1:27" x14ac:dyDescent="0.35">
      <c r="A121" s="25" t="s">
        <v>1790</v>
      </c>
      <c r="F121" s="10" t="s">
        <v>197</v>
      </c>
      <c r="R121">
        <v>156</v>
      </c>
      <c r="U121">
        <v>235</v>
      </c>
      <c r="X121" s="9"/>
      <c r="Y121" s="1"/>
      <c r="Z121" s="20">
        <v>175</v>
      </c>
      <c r="AA121" s="21" t="s">
        <v>551</v>
      </c>
    </row>
    <row r="122" spans="1:27" x14ac:dyDescent="0.35">
      <c r="A122" s="25" t="s">
        <v>1791</v>
      </c>
      <c r="F122" s="10" t="s">
        <v>198</v>
      </c>
      <c r="R122">
        <v>157</v>
      </c>
      <c r="U122">
        <v>236</v>
      </c>
      <c r="X122" s="9"/>
      <c r="Y122" s="1"/>
      <c r="Z122" s="20">
        <v>176</v>
      </c>
      <c r="AA122" s="21" t="s">
        <v>553</v>
      </c>
    </row>
    <row r="123" spans="1:27" x14ac:dyDescent="0.35">
      <c r="A123" s="25" t="s">
        <v>1792</v>
      </c>
      <c r="F123" s="10" t="s">
        <v>199</v>
      </c>
      <c r="R123">
        <v>158</v>
      </c>
      <c r="U123">
        <v>237</v>
      </c>
      <c r="X123" s="9"/>
      <c r="Y123" s="1"/>
      <c r="Z123" s="20">
        <v>177</v>
      </c>
      <c r="AA123" s="21" t="s">
        <v>556</v>
      </c>
    </row>
    <row r="124" spans="1:27" x14ac:dyDescent="0.35">
      <c r="A124" s="27" t="s">
        <v>1793</v>
      </c>
      <c r="F124" s="10" t="s">
        <v>200</v>
      </c>
      <c r="R124">
        <v>159</v>
      </c>
      <c r="U124">
        <v>238</v>
      </c>
      <c r="X124" s="9"/>
      <c r="Y124" s="1"/>
      <c r="Z124" s="20">
        <v>178</v>
      </c>
      <c r="AA124" s="21">
        <v>50</v>
      </c>
    </row>
    <row r="125" spans="1:27" x14ac:dyDescent="0.35">
      <c r="A125" s="27" t="s">
        <v>1794</v>
      </c>
      <c r="F125" s="10" t="s">
        <v>201</v>
      </c>
      <c r="R125">
        <v>160</v>
      </c>
      <c r="U125">
        <v>239</v>
      </c>
      <c r="X125" s="9"/>
      <c r="Y125" s="1"/>
      <c r="Z125" s="20">
        <v>179</v>
      </c>
      <c r="AA125" s="21">
        <v>51</v>
      </c>
    </row>
    <row r="126" spans="1:27" x14ac:dyDescent="0.35">
      <c r="A126" s="27" t="s">
        <v>1795</v>
      </c>
      <c r="F126" s="10" t="s">
        <v>202</v>
      </c>
      <c r="R126">
        <v>200</v>
      </c>
      <c r="U126">
        <v>240</v>
      </c>
      <c r="X126" s="9"/>
      <c r="Y126" s="1"/>
      <c r="Z126" s="20">
        <v>180</v>
      </c>
      <c r="AA126" s="21">
        <v>52</v>
      </c>
    </row>
    <row r="127" spans="1:27" x14ac:dyDescent="0.35">
      <c r="A127" s="27" t="s">
        <v>1796</v>
      </c>
      <c r="F127" s="10" t="s">
        <v>203</v>
      </c>
      <c r="R127">
        <v>201</v>
      </c>
      <c r="U127">
        <v>241</v>
      </c>
      <c r="X127" s="9"/>
      <c r="Y127" s="1"/>
      <c r="Z127" s="20">
        <v>181</v>
      </c>
      <c r="AA127" s="21">
        <v>53</v>
      </c>
    </row>
    <row r="128" spans="1:27" x14ac:dyDescent="0.35">
      <c r="A128" s="27" t="s">
        <v>1797</v>
      </c>
      <c r="F128" s="10" t="s">
        <v>178</v>
      </c>
      <c r="R128">
        <v>202</v>
      </c>
      <c r="U128">
        <v>242</v>
      </c>
      <c r="X128" s="9"/>
      <c r="Y128" s="1"/>
      <c r="Z128" s="20">
        <v>182</v>
      </c>
      <c r="AA128" s="21">
        <v>54</v>
      </c>
    </row>
    <row r="129" spans="1:27" x14ac:dyDescent="0.35">
      <c r="A129" s="27" t="s">
        <v>1798</v>
      </c>
      <c r="F129" s="10" t="s">
        <v>204</v>
      </c>
      <c r="R129">
        <v>203</v>
      </c>
      <c r="U129">
        <v>243</v>
      </c>
      <c r="X129" s="9"/>
      <c r="Y129" s="1"/>
      <c r="Z129" s="20">
        <v>183</v>
      </c>
      <c r="AA129" s="21">
        <v>55</v>
      </c>
    </row>
    <row r="130" spans="1:27" x14ac:dyDescent="0.35">
      <c r="A130" s="27" t="s">
        <v>1799</v>
      </c>
      <c r="F130" s="10" t="s">
        <v>205</v>
      </c>
      <c r="R130">
        <v>204</v>
      </c>
      <c r="U130">
        <v>244</v>
      </c>
      <c r="X130" s="9"/>
      <c r="Y130" s="1"/>
      <c r="Z130" s="20">
        <v>184</v>
      </c>
      <c r="AA130" s="21">
        <v>56</v>
      </c>
    </row>
    <row r="131" spans="1:27" x14ac:dyDescent="0.35">
      <c r="A131" s="25" t="s">
        <v>1800</v>
      </c>
      <c r="F131" s="10" t="s">
        <v>205</v>
      </c>
      <c r="R131">
        <v>205</v>
      </c>
      <c r="U131">
        <v>245</v>
      </c>
      <c r="X131" s="9"/>
      <c r="Y131" s="1"/>
      <c r="Z131" s="20">
        <v>185</v>
      </c>
      <c r="AA131" s="21">
        <v>57</v>
      </c>
    </row>
    <row r="132" spans="1:27" x14ac:dyDescent="0.35">
      <c r="A132" s="25" t="s">
        <v>1801</v>
      </c>
      <c r="F132" s="10" t="s">
        <v>206</v>
      </c>
      <c r="R132">
        <v>206</v>
      </c>
      <c r="U132">
        <v>246</v>
      </c>
      <c r="X132" s="9"/>
      <c r="Y132" s="1"/>
      <c r="Z132" s="20">
        <v>186</v>
      </c>
      <c r="AA132" s="21">
        <v>58</v>
      </c>
    </row>
    <row r="133" spans="1:27" x14ac:dyDescent="0.35">
      <c r="A133" s="25" t="s">
        <v>1802</v>
      </c>
      <c r="F133" s="10" t="s">
        <v>204</v>
      </c>
      <c r="R133">
        <v>207</v>
      </c>
      <c r="U133">
        <v>247</v>
      </c>
      <c r="X133" s="9"/>
      <c r="Y133" s="1"/>
      <c r="Z133" s="20">
        <v>187</v>
      </c>
      <c r="AA133" s="21">
        <v>59</v>
      </c>
    </row>
    <row r="134" spans="1:27" x14ac:dyDescent="0.35">
      <c r="A134" s="25" t="s">
        <v>1803</v>
      </c>
      <c r="F134" s="10" t="s">
        <v>207</v>
      </c>
      <c r="R134">
        <v>208</v>
      </c>
      <c r="U134">
        <v>248</v>
      </c>
      <c r="X134" s="9"/>
      <c r="Y134" s="1"/>
      <c r="Z134" s="20">
        <v>188</v>
      </c>
      <c r="AA134" s="21" t="s">
        <v>1454</v>
      </c>
    </row>
    <row r="135" spans="1:27" x14ac:dyDescent="0.35">
      <c r="A135" s="25" t="s">
        <v>1804</v>
      </c>
      <c r="F135" s="10" t="s">
        <v>208</v>
      </c>
      <c r="R135">
        <v>209</v>
      </c>
      <c r="U135">
        <v>249</v>
      </c>
      <c r="X135" s="9"/>
      <c r="Y135" s="1"/>
      <c r="Z135" s="20">
        <v>189</v>
      </c>
      <c r="AA135" s="21" t="s">
        <v>558</v>
      </c>
    </row>
    <row r="136" spans="1:27" x14ac:dyDescent="0.35">
      <c r="A136" s="25" t="s">
        <v>1805</v>
      </c>
      <c r="F136" s="10" t="s">
        <v>209</v>
      </c>
      <c r="R136">
        <v>210</v>
      </c>
      <c r="U136">
        <v>250</v>
      </c>
      <c r="X136" s="9"/>
      <c r="Y136" s="1"/>
      <c r="Z136" s="20">
        <v>190</v>
      </c>
      <c r="AA136" s="21" t="s">
        <v>560</v>
      </c>
    </row>
    <row r="137" spans="1:27" x14ac:dyDescent="0.35">
      <c r="A137" s="25" t="s">
        <v>1806</v>
      </c>
      <c r="F137" s="10" t="s">
        <v>210</v>
      </c>
      <c r="R137">
        <v>211</v>
      </c>
      <c r="U137">
        <v>251</v>
      </c>
      <c r="X137" s="9"/>
      <c r="Y137" s="1"/>
      <c r="Z137" s="20">
        <v>195</v>
      </c>
      <c r="AA137" s="21" t="s">
        <v>562</v>
      </c>
    </row>
    <row r="138" spans="1:27" x14ac:dyDescent="0.35">
      <c r="A138" s="25" t="s">
        <v>1807</v>
      </c>
      <c r="F138" s="10" t="s">
        <v>211</v>
      </c>
      <c r="R138">
        <v>212</v>
      </c>
      <c r="U138">
        <v>252</v>
      </c>
      <c r="X138" s="9"/>
      <c r="Y138" s="1"/>
      <c r="Z138" s="20">
        <v>196</v>
      </c>
      <c r="AA138" s="21" t="s">
        <v>564</v>
      </c>
    </row>
    <row r="139" spans="1:27" x14ac:dyDescent="0.35">
      <c r="A139" s="25" t="s">
        <v>1808</v>
      </c>
      <c r="F139" s="10" t="s">
        <v>212</v>
      </c>
      <c r="R139">
        <v>213</v>
      </c>
      <c r="U139">
        <v>253</v>
      </c>
      <c r="X139" s="9"/>
      <c r="Y139" s="1"/>
      <c r="Z139" s="20">
        <v>197</v>
      </c>
      <c r="AA139" s="21" t="s">
        <v>566</v>
      </c>
    </row>
    <row r="140" spans="1:27" x14ac:dyDescent="0.35">
      <c r="A140" s="25" t="s">
        <v>1809</v>
      </c>
      <c r="F140" s="10" t="s">
        <v>213</v>
      </c>
      <c r="R140">
        <v>214</v>
      </c>
      <c r="U140">
        <v>254</v>
      </c>
      <c r="X140" s="9"/>
      <c r="Y140" s="1"/>
      <c r="Z140" s="20">
        <v>198</v>
      </c>
      <c r="AA140" s="21" t="s">
        <v>568</v>
      </c>
    </row>
    <row r="141" spans="1:27" x14ac:dyDescent="0.35">
      <c r="A141" s="25" t="s">
        <v>1810</v>
      </c>
      <c r="F141" s="10" t="s">
        <v>214</v>
      </c>
      <c r="R141">
        <v>215</v>
      </c>
      <c r="U141">
        <v>255</v>
      </c>
      <c r="X141" s="9"/>
      <c r="Y141" s="1"/>
      <c r="Z141" s="20">
        <v>200</v>
      </c>
      <c r="AA141" s="21" t="s">
        <v>570</v>
      </c>
    </row>
    <row r="142" spans="1:27" x14ac:dyDescent="0.35">
      <c r="A142" s="25" t="s">
        <v>1811</v>
      </c>
      <c r="F142" s="10" t="s">
        <v>215</v>
      </c>
      <c r="R142">
        <v>216</v>
      </c>
      <c r="U142">
        <v>256</v>
      </c>
      <c r="X142" s="9"/>
      <c r="Y142" s="1"/>
      <c r="Z142" s="20">
        <v>201</v>
      </c>
      <c r="AA142" s="21" t="s">
        <v>572</v>
      </c>
    </row>
    <row r="143" spans="1:27" x14ac:dyDescent="0.35">
      <c r="A143" s="25" t="s">
        <v>1812</v>
      </c>
      <c r="F143" s="10" t="s">
        <v>149</v>
      </c>
      <c r="R143">
        <v>217</v>
      </c>
      <c r="U143">
        <v>257</v>
      </c>
      <c r="X143" s="9"/>
      <c r="Y143" s="1"/>
      <c r="Z143" s="20">
        <v>204</v>
      </c>
      <c r="AA143" s="21" t="s">
        <v>574</v>
      </c>
    </row>
    <row r="144" spans="1:27" x14ac:dyDescent="0.35">
      <c r="A144" s="25" t="s">
        <v>1813</v>
      </c>
      <c r="F144" s="10" t="s">
        <v>216</v>
      </c>
      <c r="R144">
        <v>218</v>
      </c>
      <c r="U144">
        <v>258</v>
      </c>
      <c r="X144" s="9"/>
      <c r="Y144" s="1"/>
      <c r="Z144" s="20">
        <v>207</v>
      </c>
      <c r="AA144" s="21" t="s">
        <v>576</v>
      </c>
    </row>
    <row r="145" spans="1:27" x14ac:dyDescent="0.35">
      <c r="A145" s="25" t="s">
        <v>1814</v>
      </c>
      <c r="F145" s="10" t="s">
        <v>217</v>
      </c>
      <c r="R145">
        <v>219</v>
      </c>
      <c r="U145">
        <v>259</v>
      </c>
      <c r="X145" s="9"/>
      <c r="Y145" s="1"/>
      <c r="Z145" s="20">
        <v>208</v>
      </c>
      <c r="AA145" s="21" t="s">
        <v>578</v>
      </c>
    </row>
    <row r="146" spans="1:27" x14ac:dyDescent="0.35">
      <c r="A146" s="25" t="s">
        <v>1815</v>
      </c>
      <c r="F146" s="10" t="s">
        <v>218</v>
      </c>
      <c r="R146">
        <v>220</v>
      </c>
      <c r="U146">
        <v>301</v>
      </c>
      <c r="X146" s="9"/>
      <c r="Y146" s="1"/>
      <c r="Z146" s="20">
        <v>210</v>
      </c>
      <c r="AA146" s="21" t="s">
        <v>579</v>
      </c>
    </row>
    <row r="147" spans="1:27" x14ac:dyDescent="0.35">
      <c r="A147" s="25" t="s">
        <v>1816</v>
      </c>
      <c r="F147" s="10" t="s">
        <v>219</v>
      </c>
      <c r="R147">
        <v>221</v>
      </c>
      <c r="X147" s="9"/>
      <c r="Y147" s="1"/>
      <c r="Z147" s="20">
        <v>211</v>
      </c>
      <c r="AA147" s="21" t="s">
        <v>581</v>
      </c>
    </row>
    <row r="148" spans="1:27" x14ac:dyDescent="0.35">
      <c r="A148" s="25" t="s">
        <v>1817</v>
      </c>
      <c r="F148" s="10" t="s">
        <v>220</v>
      </c>
      <c r="R148">
        <v>222</v>
      </c>
      <c r="X148" s="9"/>
      <c r="Y148" s="1"/>
      <c r="Z148" s="20">
        <v>212</v>
      </c>
      <c r="AA148" s="21" t="s">
        <v>583</v>
      </c>
    </row>
    <row r="149" spans="1:27" x14ac:dyDescent="0.35">
      <c r="A149" s="25" t="s">
        <v>1818</v>
      </c>
      <c r="F149" s="10" t="s">
        <v>221</v>
      </c>
      <c r="R149">
        <v>223</v>
      </c>
      <c r="X149" s="9"/>
      <c r="Y149" s="1"/>
      <c r="Z149" s="20">
        <v>214</v>
      </c>
      <c r="AA149" s="21" t="s">
        <v>584</v>
      </c>
    </row>
    <row r="150" spans="1:27" x14ac:dyDescent="0.35">
      <c r="A150" s="25" t="s">
        <v>1819</v>
      </c>
      <c r="F150" s="10" t="s">
        <v>222</v>
      </c>
      <c r="R150">
        <v>224</v>
      </c>
      <c r="X150" s="9"/>
      <c r="Y150" s="1"/>
      <c r="Z150" s="20">
        <v>218</v>
      </c>
      <c r="AA150" s="21">
        <v>60</v>
      </c>
    </row>
    <row r="151" spans="1:27" x14ac:dyDescent="0.35">
      <c r="A151" s="25" t="s">
        <v>1820</v>
      </c>
      <c r="F151" s="10" t="s">
        <v>223</v>
      </c>
      <c r="R151">
        <v>225</v>
      </c>
      <c r="X151" s="9"/>
      <c r="Y151" s="1"/>
      <c r="Z151" s="20">
        <v>219</v>
      </c>
      <c r="AA151" s="21">
        <v>61</v>
      </c>
    </row>
    <row r="152" spans="1:27" x14ac:dyDescent="0.35">
      <c r="A152" s="25" t="s">
        <v>1821</v>
      </c>
      <c r="F152" s="10" t="s">
        <v>224</v>
      </c>
      <c r="R152">
        <v>226</v>
      </c>
      <c r="X152" s="9"/>
      <c r="Y152" s="1"/>
      <c r="Z152" s="20">
        <v>220</v>
      </c>
      <c r="AA152" s="21">
        <v>62</v>
      </c>
    </row>
    <row r="153" spans="1:27" x14ac:dyDescent="0.35">
      <c r="A153" s="25" t="s">
        <v>1822</v>
      </c>
      <c r="F153" s="10" t="s">
        <v>225</v>
      </c>
      <c r="R153">
        <v>227</v>
      </c>
      <c r="X153" s="9"/>
      <c r="Y153" s="1"/>
      <c r="Z153" s="20">
        <v>221</v>
      </c>
      <c r="AA153" s="21">
        <v>63</v>
      </c>
    </row>
    <row r="154" spans="1:27" x14ac:dyDescent="0.35">
      <c r="A154" s="25" t="s">
        <v>1823</v>
      </c>
      <c r="F154" s="10" t="s">
        <v>226</v>
      </c>
      <c r="R154">
        <v>229</v>
      </c>
      <c r="X154" s="9"/>
      <c r="Y154" s="1"/>
      <c r="Z154" s="20">
        <v>222</v>
      </c>
      <c r="AA154" s="21">
        <v>64</v>
      </c>
    </row>
    <row r="155" spans="1:27" x14ac:dyDescent="0.35">
      <c r="A155" s="25" t="s">
        <v>1824</v>
      </c>
      <c r="F155" s="10" t="s">
        <v>227</v>
      </c>
      <c r="R155">
        <v>230</v>
      </c>
      <c r="X155" s="9"/>
      <c r="Y155" s="1"/>
      <c r="Z155" s="20">
        <v>224</v>
      </c>
      <c r="AA155" s="21">
        <v>65</v>
      </c>
    </row>
    <row r="156" spans="1:27" x14ac:dyDescent="0.35">
      <c r="A156" s="25" t="s">
        <v>1825</v>
      </c>
      <c r="F156" s="10" t="s">
        <v>228</v>
      </c>
      <c r="R156">
        <v>231</v>
      </c>
      <c r="X156" s="9"/>
      <c r="Y156" s="1"/>
      <c r="Z156" s="20">
        <v>225</v>
      </c>
      <c r="AA156" s="21">
        <v>66</v>
      </c>
    </row>
    <row r="157" spans="1:27" x14ac:dyDescent="0.35">
      <c r="A157" s="27" t="s">
        <v>1826</v>
      </c>
      <c r="F157" s="10" t="s">
        <v>229</v>
      </c>
      <c r="R157">
        <v>232</v>
      </c>
      <c r="X157" s="9"/>
      <c r="Y157" s="1"/>
      <c r="Z157" s="20">
        <v>227</v>
      </c>
      <c r="AA157" s="21">
        <v>67</v>
      </c>
    </row>
    <row r="158" spans="1:27" x14ac:dyDescent="0.35">
      <c r="A158" s="27" t="s">
        <v>1827</v>
      </c>
      <c r="F158" s="10" t="s">
        <v>230</v>
      </c>
      <c r="R158">
        <v>233</v>
      </c>
      <c r="X158" s="9"/>
      <c r="Y158" s="1"/>
      <c r="Z158" s="20">
        <v>229</v>
      </c>
      <c r="AA158" s="21">
        <v>68</v>
      </c>
    </row>
    <row r="159" spans="1:27" x14ac:dyDescent="0.35">
      <c r="A159" s="27" t="s">
        <v>1828</v>
      </c>
      <c r="F159" s="10" t="s">
        <v>231</v>
      </c>
      <c r="R159">
        <v>234</v>
      </c>
      <c r="X159" s="9"/>
      <c r="Y159" s="1"/>
      <c r="Z159" s="20">
        <v>230</v>
      </c>
      <c r="AA159" s="21">
        <v>69</v>
      </c>
    </row>
    <row r="160" spans="1:27" x14ac:dyDescent="0.35">
      <c r="A160" s="27" t="s">
        <v>1829</v>
      </c>
      <c r="F160" s="10" t="s">
        <v>232</v>
      </c>
      <c r="R160">
        <v>235</v>
      </c>
      <c r="X160" s="9"/>
      <c r="Y160" s="1"/>
      <c r="Z160" s="20">
        <v>231</v>
      </c>
      <c r="AA160" s="21" t="s">
        <v>586</v>
      </c>
    </row>
    <row r="161" spans="1:27" x14ac:dyDescent="0.35">
      <c r="A161" s="27" t="s">
        <v>1830</v>
      </c>
      <c r="F161" s="10" t="s">
        <v>233</v>
      </c>
      <c r="R161">
        <v>236</v>
      </c>
      <c r="X161" s="9"/>
      <c r="Y161" s="1"/>
      <c r="Z161" s="20">
        <v>232</v>
      </c>
      <c r="AA161" s="21" t="s">
        <v>588</v>
      </c>
    </row>
    <row r="162" spans="1:27" x14ac:dyDescent="0.35">
      <c r="A162" s="25" t="s">
        <v>1831</v>
      </c>
      <c r="F162" s="10" t="s">
        <v>211</v>
      </c>
      <c r="R162">
        <v>237</v>
      </c>
      <c r="X162" s="9"/>
      <c r="Y162" s="1"/>
      <c r="Z162" s="20">
        <v>233</v>
      </c>
      <c r="AA162" s="21" t="s">
        <v>590</v>
      </c>
    </row>
    <row r="163" spans="1:27" x14ac:dyDescent="0.35">
      <c r="A163" s="25" t="s">
        <v>1832</v>
      </c>
      <c r="F163" s="10" t="s">
        <v>234</v>
      </c>
      <c r="R163">
        <v>238</v>
      </c>
      <c r="X163" s="9"/>
      <c r="Y163" s="1"/>
      <c r="Z163" s="20">
        <v>236</v>
      </c>
      <c r="AA163" s="21" t="s">
        <v>592</v>
      </c>
    </row>
    <row r="164" spans="1:27" x14ac:dyDescent="0.35">
      <c r="A164" s="25" t="s">
        <v>1833</v>
      </c>
      <c r="F164" s="10" t="s">
        <v>235</v>
      </c>
      <c r="R164">
        <v>239</v>
      </c>
      <c r="X164" s="9"/>
      <c r="Y164" s="1"/>
      <c r="Z164" s="20">
        <v>237</v>
      </c>
      <c r="AA164" s="21" t="s">
        <v>594</v>
      </c>
    </row>
    <row r="165" spans="1:27" x14ac:dyDescent="0.35">
      <c r="A165" s="27" t="s">
        <v>1834</v>
      </c>
      <c r="F165" s="10" t="s">
        <v>236</v>
      </c>
      <c r="R165">
        <v>240</v>
      </c>
      <c r="X165" s="9"/>
      <c r="Y165" s="1"/>
      <c r="Z165" s="20">
        <v>238</v>
      </c>
      <c r="AA165" s="21" t="s">
        <v>596</v>
      </c>
    </row>
    <row r="166" spans="1:27" x14ac:dyDescent="0.35">
      <c r="A166" s="27" t="s">
        <v>1835</v>
      </c>
      <c r="F166" s="10" t="s">
        <v>237</v>
      </c>
      <c r="R166">
        <v>241</v>
      </c>
      <c r="X166" s="9"/>
      <c r="Y166" s="1"/>
      <c r="Z166" s="20">
        <v>240</v>
      </c>
      <c r="AA166" s="21" t="s">
        <v>598</v>
      </c>
    </row>
    <row r="167" spans="1:27" x14ac:dyDescent="0.35">
      <c r="A167" s="27" t="s">
        <v>1836</v>
      </c>
      <c r="F167" s="10" t="s">
        <v>238</v>
      </c>
      <c r="R167">
        <v>242</v>
      </c>
      <c r="X167" s="9"/>
      <c r="Y167" s="1"/>
      <c r="Z167" s="20">
        <v>241</v>
      </c>
      <c r="AA167" s="21" t="s">
        <v>600</v>
      </c>
    </row>
    <row r="168" spans="1:27" x14ac:dyDescent="0.35">
      <c r="A168" s="27" t="s">
        <v>1837</v>
      </c>
      <c r="F168" s="10" t="s">
        <v>239</v>
      </c>
      <c r="R168">
        <v>243</v>
      </c>
      <c r="X168" s="9"/>
      <c r="Y168" s="1"/>
      <c r="Z168" s="20">
        <v>244</v>
      </c>
      <c r="AA168" s="21" t="s">
        <v>601</v>
      </c>
    </row>
    <row r="169" spans="1:27" x14ac:dyDescent="0.35">
      <c r="A169" s="27" t="s">
        <v>1838</v>
      </c>
      <c r="F169" s="10" t="s">
        <v>240</v>
      </c>
      <c r="R169">
        <v>244</v>
      </c>
      <c r="X169" s="9"/>
      <c r="Y169" s="1"/>
      <c r="Z169" s="20">
        <v>247</v>
      </c>
      <c r="AA169" s="21" t="s">
        <v>603</v>
      </c>
    </row>
    <row r="170" spans="1:27" x14ac:dyDescent="0.35">
      <c r="A170" s="27" t="s">
        <v>1839</v>
      </c>
      <c r="F170" s="10" t="s">
        <v>241</v>
      </c>
      <c r="R170">
        <v>245</v>
      </c>
      <c r="X170" s="9"/>
      <c r="Y170" s="1"/>
      <c r="Z170" s="20">
        <v>249</v>
      </c>
      <c r="AA170" s="21" t="s">
        <v>605</v>
      </c>
    </row>
    <row r="171" spans="1:27" x14ac:dyDescent="0.35">
      <c r="A171" s="27" t="s">
        <v>1840</v>
      </c>
      <c r="F171" s="10" t="s">
        <v>242</v>
      </c>
      <c r="R171">
        <v>246</v>
      </c>
      <c r="X171" s="9"/>
      <c r="Y171" s="1"/>
      <c r="Z171" s="20">
        <v>250</v>
      </c>
      <c r="AA171" s="21" t="s">
        <v>607</v>
      </c>
    </row>
    <row r="172" spans="1:27" x14ac:dyDescent="0.35">
      <c r="A172" s="27" t="s">
        <v>1841</v>
      </c>
      <c r="F172" s="10" t="s">
        <v>243</v>
      </c>
      <c r="R172">
        <v>247</v>
      </c>
      <c r="X172" s="9"/>
      <c r="Y172" s="1"/>
      <c r="Z172" s="20">
        <v>251</v>
      </c>
      <c r="AA172" s="21" t="s">
        <v>609</v>
      </c>
    </row>
    <row r="173" spans="1:27" x14ac:dyDescent="0.35">
      <c r="A173" s="27" t="s">
        <v>1842</v>
      </c>
      <c r="F173" s="10" t="s">
        <v>244</v>
      </c>
      <c r="R173">
        <v>248</v>
      </c>
      <c r="X173" s="9"/>
      <c r="Y173" s="1"/>
      <c r="Z173" s="20">
        <v>253</v>
      </c>
      <c r="AA173" s="21" t="s">
        <v>611</v>
      </c>
    </row>
    <row r="174" spans="1:27" x14ac:dyDescent="0.35">
      <c r="A174" s="27" t="s">
        <v>1843</v>
      </c>
      <c r="F174" s="10" t="s">
        <v>245</v>
      </c>
      <c r="R174">
        <v>249</v>
      </c>
      <c r="X174" s="9"/>
      <c r="Y174" s="1"/>
      <c r="Z174" s="20">
        <v>255</v>
      </c>
      <c r="AA174" s="21" t="s">
        <v>614</v>
      </c>
    </row>
    <row r="175" spans="1:27" x14ac:dyDescent="0.35">
      <c r="A175" s="27" t="s">
        <v>1844</v>
      </c>
      <c r="F175" s="10" t="s">
        <v>246</v>
      </c>
      <c r="R175">
        <v>250</v>
      </c>
      <c r="X175" s="9"/>
      <c r="Y175" s="1"/>
      <c r="Z175" s="20">
        <v>256</v>
      </c>
      <c r="AA175" s="21" t="s">
        <v>617</v>
      </c>
    </row>
    <row r="176" spans="1:27" x14ac:dyDescent="0.35">
      <c r="A176" s="27" t="s">
        <v>1845</v>
      </c>
      <c r="F176" s="10" t="s">
        <v>247</v>
      </c>
      <c r="R176">
        <v>251</v>
      </c>
      <c r="X176" s="9"/>
      <c r="Y176" s="1"/>
      <c r="Z176" s="20">
        <v>257</v>
      </c>
      <c r="AA176" s="21" t="s">
        <v>619</v>
      </c>
    </row>
    <row r="177" spans="1:27" x14ac:dyDescent="0.35">
      <c r="A177" s="27" t="s">
        <v>1846</v>
      </c>
      <c r="F177" s="10" t="s">
        <v>248</v>
      </c>
      <c r="R177">
        <v>252</v>
      </c>
      <c r="X177" s="9"/>
      <c r="Y177" s="1"/>
      <c r="Z177" s="20">
        <v>258</v>
      </c>
      <c r="AA177" s="21" t="s">
        <v>621</v>
      </c>
    </row>
    <row r="178" spans="1:27" x14ac:dyDescent="0.35">
      <c r="A178" s="27" t="s">
        <v>1847</v>
      </c>
      <c r="F178" s="10" t="s">
        <v>249</v>
      </c>
      <c r="R178">
        <v>253</v>
      </c>
      <c r="Y178" s="1"/>
      <c r="Z178" s="20">
        <v>260</v>
      </c>
      <c r="AA178" s="21">
        <v>70</v>
      </c>
    </row>
    <row r="179" spans="1:27" x14ac:dyDescent="0.35">
      <c r="A179" s="27" t="s">
        <v>1848</v>
      </c>
      <c r="F179" s="10" t="s">
        <v>250</v>
      </c>
      <c r="R179">
        <v>254</v>
      </c>
      <c r="Y179" s="1"/>
      <c r="Z179" s="20">
        <v>262</v>
      </c>
      <c r="AA179" s="21">
        <v>71</v>
      </c>
    </row>
    <row r="180" spans="1:27" x14ac:dyDescent="0.35">
      <c r="A180" s="27" t="s">
        <v>1849</v>
      </c>
      <c r="F180" s="10" t="s">
        <v>251</v>
      </c>
      <c r="R180">
        <v>255</v>
      </c>
      <c r="Y180" s="1"/>
      <c r="Z180" s="20">
        <v>264</v>
      </c>
      <c r="AA180" s="21">
        <v>72</v>
      </c>
    </row>
    <row r="181" spans="1:27" x14ac:dyDescent="0.35">
      <c r="A181" s="27" t="s">
        <v>1850</v>
      </c>
      <c r="F181" s="10" t="s">
        <v>252</v>
      </c>
      <c r="R181">
        <v>256</v>
      </c>
      <c r="Y181" s="1"/>
      <c r="Z181" s="20">
        <v>265</v>
      </c>
      <c r="AA181" s="21">
        <v>73</v>
      </c>
    </row>
    <row r="182" spans="1:27" x14ac:dyDescent="0.35">
      <c r="A182" s="27" t="s">
        <v>1851</v>
      </c>
      <c r="F182" s="10" t="s">
        <v>253</v>
      </c>
      <c r="R182">
        <v>257</v>
      </c>
      <c r="Y182" s="1"/>
      <c r="Z182" s="20">
        <v>268</v>
      </c>
      <c r="AA182" s="21">
        <v>74</v>
      </c>
    </row>
    <row r="183" spans="1:27" x14ac:dyDescent="0.35">
      <c r="A183" s="27" t="s">
        <v>1852</v>
      </c>
      <c r="F183" s="10" t="s">
        <v>254</v>
      </c>
      <c r="R183">
        <v>258</v>
      </c>
      <c r="Y183" s="1"/>
      <c r="Z183" s="20">
        <v>270</v>
      </c>
      <c r="AA183" s="21">
        <v>75</v>
      </c>
    </row>
    <row r="184" spans="1:27" x14ac:dyDescent="0.35">
      <c r="A184" s="27" t="s">
        <v>1853</v>
      </c>
      <c r="F184" s="10" t="s">
        <v>255</v>
      </c>
      <c r="R184">
        <v>259</v>
      </c>
      <c r="Y184" s="1"/>
      <c r="Z184" s="20">
        <v>271</v>
      </c>
      <c r="AA184" s="21">
        <v>76</v>
      </c>
    </row>
    <row r="185" spans="1:27" x14ac:dyDescent="0.35">
      <c r="A185" s="27" t="s">
        <v>1854</v>
      </c>
      <c r="F185" s="10" t="s">
        <v>256</v>
      </c>
      <c r="R185">
        <v>300</v>
      </c>
      <c r="Y185" s="1"/>
      <c r="Z185" s="20">
        <v>272</v>
      </c>
      <c r="AA185" s="21">
        <v>77</v>
      </c>
    </row>
    <row r="186" spans="1:27" x14ac:dyDescent="0.35">
      <c r="A186" s="27" t="s">
        <v>1855</v>
      </c>
      <c r="F186" s="10" t="s">
        <v>257</v>
      </c>
      <c r="Y186" s="1"/>
      <c r="Z186" s="20">
        <v>273</v>
      </c>
      <c r="AA186" s="21">
        <v>78</v>
      </c>
    </row>
    <row r="187" spans="1:27" x14ac:dyDescent="0.35">
      <c r="A187" s="27" t="s">
        <v>1856</v>
      </c>
      <c r="F187" s="10" t="s">
        <v>258</v>
      </c>
      <c r="Y187" s="1"/>
      <c r="Z187" s="20">
        <v>275</v>
      </c>
      <c r="AA187" s="21">
        <v>79</v>
      </c>
    </row>
    <row r="188" spans="1:27" x14ac:dyDescent="0.35">
      <c r="A188" s="27" t="s">
        <v>1857</v>
      </c>
      <c r="F188" s="10" t="s">
        <v>259</v>
      </c>
      <c r="Y188" s="1"/>
      <c r="Z188" s="20">
        <v>276</v>
      </c>
      <c r="AA188" s="21" t="s">
        <v>623</v>
      </c>
    </row>
    <row r="189" spans="1:27" x14ac:dyDescent="0.35">
      <c r="A189" s="27" t="s">
        <v>1858</v>
      </c>
      <c r="F189" s="10" t="s">
        <v>260</v>
      </c>
      <c r="Y189" s="1"/>
      <c r="Z189" s="20">
        <v>277</v>
      </c>
      <c r="AA189" s="21" t="s">
        <v>626</v>
      </c>
    </row>
    <row r="190" spans="1:27" x14ac:dyDescent="0.35">
      <c r="A190" s="27" t="s">
        <v>1859</v>
      </c>
      <c r="F190" s="10" t="s">
        <v>261</v>
      </c>
      <c r="Y190" s="1"/>
      <c r="Z190" s="20">
        <v>278</v>
      </c>
      <c r="AA190" s="21" t="s">
        <v>629</v>
      </c>
    </row>
    <row r="191" spans="1:27" ht="17.25" customHeight="1" x14ac:dyDescent="0.35">
      <c r="A191" s="27" t="s">
        <v>1860</v>
      </c>
      <c r="F191" s="10" t="s">
        <v>262</v>
      </c>
      <c r="Y191" s="1"/>
      <c r="Z191" s="20">
        <v>279</v>
      </c>
      <c r="AA191" s="21" t="s">
        <v>631</v>
      </c>
    </row>
    <row r="192" spans="1:27" ht="17.25" customHeight="1" x14ac:dyDescent="0.35">
      <c r="A192" s="27" t="s">
        <v>1861</v>
      </c>
      <c r="F192" s="10" t="s">
        <v>263</v>
      </c>
      <c r="Y192" s="1"/>
      <c r="Z192" s="20">
        <v>280</v>
      </c>
      <c r="AA192" s="21" t="s">
        <v>632</v>
      </c>
    </row>
    <row r="193" spans="1:27" x14ac:dyDescent="0.35">
      <c r="A193" s="27" t="s">
        <v>1862</v>
      </c>
      <c r="F193" s="10" t="s">
        <v>264</v>
      </c>
      <c r="Y193" s="1"/>
      <c r="Z193" s="20">
        <v>281</v>
      </c>
      <c r="AA193" s="21" t="s">
        <v>634</v>
      </c>
    </row>
    <row r="194" spans="1:27" x14ac:dyDescent="0.35">
      <c r="A194" s="27" t="s">
        <v>1863</v>
      </c>
      <c r="F194" s="10" t="s">
        <v>265</v>
      </c>
      <c r="Y194" s="1"/>
      <c r="Z194" s="20">
        <v>284</v>
      </c>
      <c r="AA194" s="21" t="s">
        <v>636</v>
      </c>
    </row>
    <row r="195" spans="1:27" x14ac:dyDescent="0.35">
      <c r="A195" s="27" t="s">
        <v>1864</v>
      </c>
      <c r="F195" s="10" t="s">
        <v>266</v>
      </c>
      <c r="Y195" s="1"/>
      <c r="Z195" s="20">
        <v>285</v>
      </c>
      <c r="AA195" s="21" t="s">
        <v>638</v>
      </c>
    </row>
    <row r="196" spans="1:27" x14ac:dyDescent="0.35">
      <c r="A196" s="27" t="s">
        <v>1865</v>
      </c>
      <c r="F196" s="10" t="s">
        <v>267</v>
      </c>
      <c r="Y196" s="1"/>
      <c r="Z196" s="20">
        <v>286</v>
      </c>
      <c r="AA196" s="21" t="s">
        <v>640</v>
      </c>
    </row>
    <row r="197" spans="1:27" x14ac:dyDescent="0.35">
      <c r="A197" s="27" t="s">
        <v>1866</v>
      </c>
      <c r="F197" s="10" t="s">
        <v>267</v>
      </c>
      <c r="Y197" s="1"/>
      <c r="Z197" s="20">
        <v>287</v>
      </c>
      <c r="AA197" s="21" t="s">
        <v>642</v>
      </c>
    </row>
    <row r="198" spans="1:27" x14ac:dyDescent="0.35">
      <c r="A198" s="27" t="s">
        <v>1867</v>
      </c>
      <c r="F198" s="10" t="s">
        <v>268</v>
      </c>
      <c r="Y198" s="1"/>
      <c r="Z198" s="20">
        <v>290</v>
      </c>
      <c r="AA198" s="21" t="s">
        <v>644</v>
      </c>
    </row>
    <row r="199" spans="1:27" x14ac:dyDescent="0.35">
      <c r="A199" s="27" t="s">
        <v>1868</v>
      </c>
      <c r="F199" s="10" t="s">
        <v>269</v>
      </c>
      <c r="Y199" s="1"/>
      <c r="Z199" s="20">
        <v>291</v>
      </c>
      <c r="AA199" s="21" t="s">
        <v>646</v>
      </c>
    </row>
    <row r="200" spans="1:27" x14ac:dyDescent="0.35">
      <c r="A200" s="27" t="s">
        <v>1869</v>
      </c>
      <c r="F200" s="10" t="s">
        <v>270</v>
      </c>
      <c r="Y200" s="1"/>
      <c r="Z200" s="20">
        <v>293</v>
      </c>
      <c r="AA200" s="21" t="s">
        <v>648</v>
      </c>
    </row>
    <row r="201" spans="1:27" x14ac:dyDescent="0.35">
      <c r="A201" s="27" t="s">
        <v>1870</v>
      </c>
      <c r="F201" s="10" t="s">
        <v>271</v>
      </c>
      <c r="Y201" s="1"/>
      <c r="Z201" s="20">
        <v>294</v>
      </c>
      <c r="AA201" s="21" t="s">
        <v>652</v>
      </c>
    </row>
    <row r="202" spans="1:27" x14ac:dyDescent="0.35">
      <c r="A202" s="27" t="s">
        <v>1871</v>
      </c>
      <c r="F202" s="10" t="s">
        <v>272</v>
      </c>
      <c r="Y202" s="1"/>
      <c r="Z202" s="20">
        <v>296</v>
      </c>
      <c r="AA202" s="21" t="s">
        <v>654</v>
      </c>
    </row>
    <row r="203" spans="1:27" x14ac:dyDescent="0.35">
      <c r="A203" s="27" t="s">
        <v>1872</v>
      </c>
      <c r="F203" s="10" t="s">
        <v>273</v>
      </c>
      <c r="Y203" s="1"/>
      <c r="Z203" s="20">
        <v>299</v>
      </c>
      <c r="AA203" s="21" t="s">
        <v>656</v>
      </c>
    </row>
    <row r="204" spans="1:27" x14ac:dyDescent="0.35">
      <c r="A204" s="27" t="s">
        <v>1873</v>
      </c>
      <c r="F204" s="10" t="s">
        <v>274</v>
      </c>
      <c r="Y204" s="1"/>
      <c r="Z204" s="20">
        <v>300</v>
      </c>
      <c r="AA204" s="21" t="s">
        <v>658</v>
      </c>
    </row>
    <row r="205" spans="1:27" x14ac:dyDescent="0.35">
      <c r="A205" s="27" t="s">
        <v>1874</v>
      </c>
      <c r="F205" s="10" t="s">
        <v>275</v>
      </c>
      <c r="Y205" s="1"/>
      <c r="Z205" s="20">
        <v>302</v>
      </c>
      <c r="AA205" s="21" t="s">
        <v>660</v>
      </c>
    </row>
    <row r="206" spans="1:27" x14ac:dyDescent="0.35">
      <c r="A206" s="27" t="s">
        <v>1875</v>
      </c>
      <c r="F206" s="10" t="s">
        <v>276</v>
      </c>
      <c r="Y206" s="1"/>
      <c r="Z206" s="20">
        <v>308</v>
      </c>
      <c r="AA206" s="21" t="s">
        <v>1414</v>
      </c>
    </row>
    <row r="207" spans="1:27" x14ac:dyDescent="0.35">
      <c r="A207" s="27" t="s">
        <v>1876</v>
      </c>
      <c r="F207" s="10" t="s">
        <v>277</v>
      </c>
      <c r="Y207" s="1"/>
      <c r="Z207" s="20">
        <v>309</v>
      </c>
      <c r="AA207" s="21">
        <v>80</v>
      </c>
    </row>
    <row r="208" spans="1:27" x14ac:dyDescent="0.35">
      <c r="A208" s="27" t="s">
        <v>1877</v>
      </c>
      <c r="F208" s="10" t="s">
        <v>278</v>
      </c>
      <c r="Y208" s="1"/>
      <c r="Z208" s="20">
        <v>310</v>
      </c>
      <c r="AA208" s="21">
        <v>81</v>
      </c>
    </row>
    <row r="209" spans="1:27" x14ac:dyDescent="0.35">
      <c r="A209" s="27" t="s">
        <v>1878</v>
      </c>
      <c r="F209" s="10" t="s">
        <v>279</v>
      </c>
      <c r="Y209" s="1"/>
      <c r="Z209" s="20">
        <v>312</v>
      </c>
      <c r="AA209" s="21">
        <v>82</v>
      </c>
    </row>
    <row r="210" spans="1:27" x14ac:dyDescent="0.35">
      <c r="A210" s="27" t="s">
        <v>1879</v>
      </c>
      <c r="F210" s="10" t="s">
        <v>280</v>
      </c>
      <c r="Y210" s="1"/>
      <c r="Z210" s="20">
        <v>314</v>
      </c>
      <c r="AA210" s="21">
        <v>83</v>
      </c>
    </row>
    <row r="211" spans="1:27" x14ac:dyDescent="0.35">
      <c r="A211" s="27" t="s">
        <v>1880</v>
      </c>
      <c r="F211" s="10" t="s">
        <v>281</v>
      </c>
      <c r="Y211" s="1"/>
      <c r="Z211" s="20">
        <v>316</v>
      </c>
      <c r="AA211" s="21">
        <v>84</v>
      </c>
    </row>
    <row r="212" spans="1:27" x14ac:dyDescent="0.35">
      <c r="A212" s="27" t="s">
        <v>1881</v>
      </c>
      <c r="F212" s="10" t="s">
        <v>282</v>
      </c>
      <c r="Y212" s="1"/>
      <c r="Z212" s="20">
        <v>320</v>
      </c>
      <c r="AA212" s="21">
        <v>85</v>
      </c>
    </row>
    <row r="213" spans="1:27" x14ac:dyDescent="0.35">
      <c r="A213" s="27" t="s">
        <v>1882</v>
      </c>
      <c r="F213" s="10" t="s">
        <v>283</v>
      </c>
      <c r="Y213" s="1"/>
      <c r="Z213" s="20">
        <v>321</v>
      </c>
      <c r="AA213" s="21">
        <v>86</v>
      </c>
    </row>
    <row r="214" spans="1:27" x14ac:dyDescent="0.35">
      <c r="A214" s="27" t="s">
        <v>1883</v>
      </c>
      <c r="F214" s="10" t="s">
        <v>284</v>
      </c>
      <c r="Y214" s="1"/>
      <c r="Z214" s="20">
        <v>322</v>
      </c>
      <c r="AA214" s="21">
        <v>87</v>
      </c>
    </row>
    <row r="215" spans="1:27" x14ac:dyDescent="0.35">
      <c r="A215" s="27" t="s">
        <v>1884</v>
      </c>
      <c r="F215" s="10" t="s">
        <v>285</v>
      </c>
      <c r="Y215" s="1"/>
      <c r="Z215" s="20">
        <v>324</v>
      </c>
      <c r="AA215" s="21">
        <v>88</v>
      </c>
    </row>
    <row r="216" spans="1:27" x14ac:dyDescent="0.35">
      <c r="A216" s="27" t="s">
        <v>1885</v>
      </c>
      <c r="F216" s="10" t="s">
        <v>286</v>
      </c>
      <c r="Y216" s="1"/>
      <c r="Z216" s="20">
        <v>327</v>
      </c>
      <c r="AA216" s="21">
        <v>89</v>
      </c>
    </row>
    <row r="217" spans="1:27" x14ac:dyDescent="0.35">
      <c r="A217" s="27" t="s">
        <v>1886</v>
      </c>
      <c r="F217" s="10" t="s">
        <v>287</v>
      </c>
      <c r="Y217" s="1"/>
      <c r="Z217" s="20">
        <v>329</v>
      </c>
      <c r="AA217" s="21" t="s">
        <v>664</v>
      </c>
    </row>
    <row r="218" spans="1:27" x14ac:dyDescent="0.35">
      <c r="A218" s="27" t="s">
        <v>1887</v>
      </c>
      <c r="F218" s="10" t="s">
        <v>288</v>
      </c>
      <c r="Y218" s="1"/>
      <c r="Z218" s="20">
        <v>330</v>
      </c>
      <c r="AA218" s="21" t="s">
        <v>666</v>
      </c>
    </row>
    <row r="219" spans="1:27" x14ac:dyDescent="0.35">
      <c r="A219" s="27" t="s">
        <v>1888</v>
      </c>
      <c r="F219" s="10" t="s">
        <v>289</v>
      </c>
      <c r="Y219" s="1"/>
      <c r="Z219" s="20">
        <v>331</v>
      </c>
      <c r="AA219" s="21" t="s">
        <v>668</v>
      </c>
    </row>
    <row r="220" spans="1:27" x14ac:dyDescent="0.35">
      <c r="A220" s="27" t="s">
        <v>1889</v>
      </c>
      <c r="F220" s="10" t="s">
        <v>290</v>
      </c>
      <c r="Y220" s="1"/>
      <c r="Z220" s="20">
        <v>335</v>
      </c>
      <c r="AA220" s="21" t="s">
        <v>670</v>
      </c>
    </row>
    <row r="221" spans="1:27" x14ac:dyDescent="0.35">
      <c r="A221" s="27" t="s">
        <v>1890</v>
      </c>
      <c r="F221" s="10" t="s">
        <v>291</v>
      </c>
      <c r="Y221" s="1"/>
      <c r="Z221" s="20">
        <v>340</v>
      </c>
      <c r="AA221" s="21" t="s">
        <v>672</v>
      </c>
    </row>
    <row r="222" spans="1:27" x14ac:dyDescent="0.35">
      <c r="A222" s="27" t="s">
        <v>1891</v>
      </c>
      <c r="F222" s="10" t="s">
        <v>292</v>
      </c>
      <c r="Y222" s="1"/>
      <c r="Z222" s="20">
        <v>342</v>
      </c>
      <c r="AA222" s="21" t="s">
        <v>674</v>
      </c>
    </row>
    <row r="223" spans="1:27" x14ac:dyDescent="0.35">
      <c r="A223" s="27" t="s">
        <v>1892</v>
      </c>
      <c r="F223" s="10" t="s">
        <v>293</v>
      </c>
      <c r="Y223" s="1"/>
      <c r="Z223" s="20">
        <v>346</v>
      </c>
      <c r="AA223" s="21" t="s">
        <v>676</v>
      </c>
    </row>
    <row r="224" spans="1:27" x14ac:dyDescent="0.35">
      <c r="A224" s="27" t="s">
        <v>1893</v>
      </c>
      <c r="F224" s="10" t="s">
        <v>294</v>
      </c>
      <c r="Y224" s="1"/>
      <c r="Z224" s="20">
        <v>348</v>
      </c>
      <c r="AA224" s="21" t="s">
        <v>678</v>
      </c>
    </row>
    <row r="225" spans="1:27" x14ac:dyDescent="0.35">
      <c r="A225" s="28">
        <v>1000</v>
      </c>
      <c r="F225" s="10" t="s">
        <v>295</v>
      </c>
      <c r="Y225" s="1"/>
      <c r="Z225" s="20">
        <v>349</v>
      </c>
      <c r="AA225" s="21" t="s">
        <v>679</v>
      </c>
    </row>
    <row r="226" spans="1:27" x14ac:dyDescent="0.35">
      <c r="A226" s="29">
        <v>1001</v>
      </c>
      <c r="F226" s="10" t="s">
        <v>296</v>
      </c>
      <c r="Y226" s="1"/>
      <c r="Z226" s="20">
        <v>350</v>
      </c>
      <c r="AA226" s="21" t="s">
        <v>681</v>
      </c>
    </row>
    <row r="227" spans="1:27" x14ac:dyDescent="0.35">
      <c r="A227" s="28">
        <v>1003</v>
      </c>
      <c r="F227" s="10" t="s">
        <v>297</v>
      </c>
      <c r="Y227" s="1"/>
      <c r="Z227" s="20">
        <v>351</v>
      </c>
      <c r="AA227" s="21" t="s">
        <v>683</v>
      </c>
    </row>
    <row r="228" spans="1:27" x14ac:dyDescent="0.35">
      <c r="A228" s="28">
        <v>1004</v>
      </c>
      <c r="F228" s="10" t="s">
        <v>298</v>
      </c>
      <c r="Y228" s="1"/>
      <c r="Z228" s="20">
        <v>352</v>
      </c>
      <c r="AA228" s="21" t="s">
        <v>684</v>
      </c>
    </row>
    <row r="229" spans="1:27" x14ac:dyDescent="0.35">
      <c r="A229" s="28">
        <v>1007</v>
      </c>
      <c r="F229" s="10" t="s">
        <v>299</v>
      </c>
      <c r="Y229" s="1"/>
      <c r="Z229" s="20">
        <v>353</v>
      </c>
      <c r="AA229" s="21" t="s">
        <v>686</v>
      </c>
    </row>
    <row r="230" spans="1:27" x14ac:dyDescent="0.35">
      <c r="A230" s="30">
        <v>1015</v>
      </c>
      <c r="F230" s="10" t="s">
        <v>300</v>
      </c>
      <c r="Y230" s="1"/>
      <c r="Z230" s="20">
        <v>354</v>
      </c>
      <c r="AA230" s="21" t="s">
        <v>688</v>
      </c>
    </row>
    <row r="231" spans="1:27" x14ac:dyDescent="0.35">
      <c r="A231" s="30">
        <v>1016</v>
      </c>
      <c r="F231" s="10" t="s">
        <v>301</v>
      </c>
      <c r="Y231" s="1"/>
      <c r="Z231" s="20">
        <v>355</v>
      </c>
      <c r="AA231" s="21" t="s">
        <v>690</v>
      </c>
    </row>
    <row r="232" spans="1:27" x14ac:dyDescent="0.35">
      <c r="A232" s="30">
        <v>1017</v>
      </c>
      <c r="F232" s="10" t="s">
        <v>302</v>
      </c>
      <c r="Y232" s="1"/>
      <c r="Z232" s="20">
        <v>356</v>
      </c>
      <c r="AA232" s="21" t="s">
        <v>692</v>
      </c>
    </row>
    <row r="233" spans="1:27" x14ac:dyDescent="0.35">
      <c r="A233" s="30">
        <v>1018</v>
      </c>
      <c r="F233" s="10" t="s">
        <v>303</v>
      </c>
      <c r="Y233" s="1"/>
      <c r="Z233" s="20">
        <v>357</v>
      </c>
      <c r="AA233" s="21" t="s">
        <v>694</v>
      </c>
    </row>
    <row r="234" spans="1:27" x14ac:dyDescent="0.35">
      <c r="A234" s="31">
        <v>1102</v>
      </c>
      <c r="F234" s="10" t="s">
        <v>304</v>
      </c>
      <c r="Y234" s="1"/>
      <c r="Z234" s="20">
        <v>358</v>
      </c>
      <c r="AA234" s="21" t="s">
        <v>696</v>
      </c>
    </row>
    <row r="235" spans="1:27" x14ac:dyDescent="0.35">
      <c r="A235" s="28">
        <v>1103</v>
      </c>
      <c r="F235" s="10" t="s">
        <v>305</v>
      </c>
      <c r="Y235" s="1"/>
      <c r="Z235" s="20">
        <v>359</v>
      </c>
      <c r="AA235" s="21" t="s">
        <v>699</v>
      </c>
    </row>
    <row r="236" spans="1:27" x14ac:dyDescent="0.35">
      <c r="A236" s="28">
        <v>1104</v>
      </c>
      <c r="F236" s="10" t="s">
        <v>306</v>
      </c>
      <c r="Y236" s="1"/>
      <c r="Z236" s="20">
        <v>360</v>
      </c>
      <c r="AA236" s="21" t="s">
        <v>702</v>
      </c>
    </row>
    <row r="237" spans="1:27" x14ac:dyDescent="0.35">
      <c r="A237" s="28">
        <v>1105</v>
      </c>
      <c r="F237" s="10" t="s">
        <v>307</v>
      </c>
      <c r="Y237" s="1"/>
      <c r="Z237" s="20">
        <v>361</v>
      </c>
      <c r="AA237" s="21" t="s">
        <v>703</v>
      </c>
    </row>
    <row r="238" spans="1:27" x14ac:dyDescent="0.35">
      <c r="A238" s="28">
        <v>1106</v>
      </c>
      <c r="F238" s="10" t="s">
        <v>308</v>
      </c>
      <c r="Y238" s="1"/>
      <c r="Z238" s="20">
        <v>363</v>
      </c>
      <c r="AA238" s="21" t="s">
        <v>705</v>
      </c>
    </row>
    <row r="239" spans="1:27" x14ac:dyDescent="0.35">
      <c r="A239" s="28">
        <v>1110</v>
      </c>
      <c r="F239" s="10" t="s">
        <v>304</v>
      </c>
      <c r="Y239" s="1"/>
      <c r="Z239" s="20">
        <v>364</v>
      </c>
      <c r="AA239" s="21">
        <v>90</v>
      </c>
    </row>
    <row r="240" spans="1:27" x14ac:dyDescent="0.35">
      <c r="A240" s="28">
        <v>1125</v>
      </c>
      <c r="F240" s="10" t="s">
        <v>262</v>
      </c>
      <c r="Y240" s="1"/>
      <c r="Z240" s="20">
        <v>366</v>
      </c>
      <c r="AA240" s="21">
        <v>91</v>
      </c>
    </row>
    <row r="241" spans="1:27" x14ac:dyDescent="0.35">
      <c r="A241" s="28">
        <v>1130</v>
      </c>
      <c r="F241" s="10" t="s">
        <v>309</v>
      </c>
      <c r="Y241" s="1"/>
      <c r="Z241" s="20">
        <v>368</v>
      </c>
      <c r="AA241" s="21">
        <v>92</v>
      </c>
    </row>
    <row r="242" spans="1:27" x14ac:dyDescent="0.35">
      <c r="A242" s="28">
        <v>1145</v>
      </c>
      <c r="F242" s="10" t="s">
        <v>310</v>
      </c>
      <c r="Y242" s="1"/>
      <c r="Z242" s="20">
        <v>369</v>
      </c>
      <c r="AA242" s="21">
        <v>93</v>
      </c>
    </row>
    <row r="243" spans="1:27" x14ac:dyDescent="0.35">
      <c r="A243" s="28">
        <v>1150</v>
      </c>
      <c r="F243" s="10" t="s">
        <v>311</v>
      </c>
      <c r="Y243" s="1"/>
      <c r="Z243" s="20">
        <v>370</v>
      </c>
      <c r="AA243" s="21">
        <v>94</v>
      </c>
    </row>
    <row r="244" spans="1:27" x14ac:dyDescent="0.35">
      <c r="A244" s="28">
        <v>1165</v>
      </c>
      <c r="F244" s="10" t="s">
        <v>312</v>
      </c>
      <c r="Y244" s="1"/>
      <c r="Z244" s="20">
        <v>371</v>
      </c>
      <c r="AA244" s="21">
        <v>95</v>
      </c>
    </row>
    <row r="245" spans="1:27" x14ac:dyDescent="0.35">
      <c r="A245" s="28">
        <v>1170</v>
      </c>
      <c r="F245" s="10" t="s">
        <v>313</v>
      </c>
      <c r="Y245" s="1"/>
      <c r="Z245" s="20">
        <v>380</v>
      </c>
      <c r="AA245" s="21">
        <v>96</v>
      </c>
    </row>
    <row r="246" spans="1:27" x14ac:dyDescent="0.35">
      <c r="A246" s="28">
        <v>1172</v>
      </c>
      <c r="F246" s="10" t="s">
        <v>314</v>
      </c>
      <c r="Y246" s="1"/>
      <c r="Z246" s="20">
        <v>381</v>
      </c>
      <c r="AA246" s="21">
        <v>97</v>
      </c>
    </row>
    <row r="247" spans="1:27" x14ac:dyDescent="0.35">
      <c r="A247" s="28">
        <v>1173</v>
      </c>
      <c r="F247" s="10" t="s">
        <v>315</v>
      </c>
      <c r="Y247" s="1"/>
      <c r="Z247" s="20">
        <v>384</v>
      </c>
      <c r="AA247" s="21">
        <v>98</v>
      </c>
    </row>
    <row r="248" spans="1:27" x14ac:dyDescent="0.35">
      <c r="A248" s="28">
        <v>1174</v>
      </c>
      <c r="F248" s="10" t="s">
        <v>316</v>
      </c>
      <c r="Y248" s="1"/>
      <c r="Z248" s="20">
        <v>390</v>
      </c>
      <c r="AA248" s="21">
        <v>99</v>
      </c>
    </row>
    <row r="249" spans="1:27" x14ac:dyDescent="0.35">
      <c r="A249" s="28">
        <v>1176</v>
      </c>
      <c r="F249" s="10" t="s">
        <v>317</v>
      </c>
      <c r="Y249" s="1"/>
      <c r="Z249" s="20">
        <v>391</v>
      </c>
      <c r="AA249" s="21" t="s">
        <v>706</v>
      </c>
    </row>
    <row r="250" spans="1:27" x14ac:dyDescent="0.35">
      <c r="A250" s="28">
        <v>1178</v>
      </c>
      <c r="F250" s="10" t="s">
        <v>318</v>
      </c>
      <c r="Y250" s="1"/>
      <c r="Z250" s="20">
        <v>393</v>
      </c>
      <c r="AA250" s="21" t="s">
        <v>708</v>
      </c>
    </row>
    <row r="251" spans="1:27" x14ac:dyDescent="0.35">
      <c r="A251" s="28">
        <v>1179</v>
      </c>
      <c r="F251" s="10" t="s">
        <v>319</v>
      </c>
      <c r="Y251" s="1"/>
      <c r="Z251" s="20">
        <v>396</v>
      </c>
      <c r="AA251" s="21" t="s">
        <v>710</v>
      </c>
    </row>
    <row r="252" spans="1:27" x14ac:dyDescent="0.35">
      <c r="A252" s="28">
        <v>1181</v>
      </c>
      <c r="F252" s="10" t="s">
        <v>320</v>
      </c>
      <c r="Y252" s="1"/>
      <c r="Z252" s="20">
        <v>397</v>
      </c>
      <c r="AA252" s="21" t="s">
        <v>712</v>
      </c>
    </row>
    <row r="253" spans="1:27" x14ac:dyDescent="0.35">
      <c r="A253" s="29">
        <v>1191</v>
      </c>
      <c r="F253" s="10" t="s">
        <v>321</v>
      </c>
      <c r="Y253" s="1"/>
      <c r="Z253" s="20">
        <v>400</v>
      </c>
      <c r="AA253" s="21" t="s">
        <v>714</v>
      </c>
    </row>
    <row r="254" spans="1:27" x14ac:dyDescent="0.35">
      <c r="A254" s="28">
        <v>1200</v>
      </c>
      <c r="F254" s="10" t="s">
        <v>322</v>
      </c>
      <c r="Y254" s="1"/>
      <c r="Z254" s="20">
        <v>403</v>
      </c>
      <c r="AA254" s="21" t="s">
        <v>719</v>
      </c>
    </row>
    <row r="255" spans="1:27" x14ac:dyDescent="0.35">
      <c r="A255" s="28">
        <v>1261</v>
      </c>
      <c r="F255" s="10" t="s">
        <v>323</v>
      </c>
      <c r="Y255" s="1"/>
      <c r="Z255" s="20">
        <v>404</v>
      </c>
      <c r="AA255" s="21" t="s">
        <v>722</v>
      </c>
    </row>
    <row r="256" spans="1:27" x14ac:dyDescent="0.35">
      <c r="A256" s="28">
        <v>1271</v>
      </c>
      <c r="F256" s="10" t="s">
        <v>324</v>
      </c>
      <c r="Y256" s="1"/>
      <c r="Z256" s="20">
        <v>406</v>
      </c>
      <c r="AA256" s="21" t="s">
        <v>723</v>
      </c>
    </row>
    <row r="257" spans="1:27" x14ac:dyDescent="0.35">
      <c r="A257" s="28">
        <v>1273</v>
      </c>
      <c r="F257" s="10" t="s">
        <v>254</v>
      </c>
      <c r="Y257" s="1"/>
      <c r="Z257" s="20">
        <v>407</v>
      </c>
      <c r="AA257" s="21" t="s">
        <v>1524</v>
      </c>
    </row>
    <row r="258" spans="1:27" x14ac:dyDescent="0.35">
      <c r="A258" s="28">
        <v>1283</v>
      </c>
      <c r="F258" s="10" t="s">
        <v>325</v>
      </c>
      <c r="Y258" s="1"/>
      <c r="Z258" s="20">
        <v>408</v>
      </c>
      <c r="AA258" s="21" t="s">
        <v>725</v>
      </c>
    </row>
    <row r="259" spans="1:27" x14ac:dyDescent="0.35">
      <c r="A259" s="28">
        <v>1284</v>
      </c>
      <c r="F259" s="10" t="s">
        <v>326</v>
      </c>
      <c r="Y259" s="1"/>
      <c r="Z259" s="20">
        <v>409</v>
      </c>
      <c r="AA259" s="21" t="s">
        <v>726</v>
      </c>
    </row>
    <row r="260" spans="1:27" x14ac:dyDescent="0.35">
      <c r="A260" s="28">
        <v>1285</v>
      </c>
      <c r="F260" s="10" t="s">
        <v>205</v>
      </c>
      <c r="Y260" s="1"/>
      <c r="Z260" s="20">
        <v>410</v>
      </c>
      <c r="AA260" s="21" t="s">
        <v>728</v>
      </c>
    </row>
    <row r="261" spans="1:27" x14ac:dyDescent="0.35">
      <c r="A261" s="29">
        <v>1286</v>
      </c>
      <c r="F261" s="10" t="s">
        <v>327</v>
      </c>
      <c r="Y261" s="1"/>
      <c r="Z261" s="20">
        <v>413</v>
      </c>
      <c r="AA261" s="21" t="s">
        <v>730</v>
      </c>
    </row>
    <row r="262" spans="1:27" x14ac:dyDescent="0.35">
      <c r="A262" s="28">
        <v>1301</v>
      </c>
      <c r="F262" s="10" t="s">
        <v>205</v>
      </c>
      <c r="Y262" s="1"/>
      <c r="Z262" s="20">
        <v>414</v>
      </c>
      <c r="AA262" s="21" t="s">
        <v>731</v>
      </c>
    </row>
    <row r="263" spans="1:27" x14ac:dyDescent="0.35">
      <c r="A263" s="28">
        <v>1304</v>
      </c>
      <c r="F263" s="10" t="s">
        <v>328</v>
      </c>
      <c r="Y263" s="1"/>
      <c r="Z263" s="20">
        <v>416</v>
      </c>
      <c r="AA263" s="21" t="s">
        <v>732</v>
      </c>
    </row>
    <row r="264" spans="1:27" x14ac:dyDescent="0.35">
      <c r="A264" s="28">
        <v>1306</v>
      </c>
      <c r="F264" s="10" t="s">
        <v>329</v>
      </c>
      <c r="Y264" s="1"/>
      <c r="Z264" s="20">
        <v>419</v>
      </c>
      <c r="AA264" s="21" t="s">
        <v>733</v>
      </c>
    </row>
    <row r="265" spans="1:27" x14ac:dyDescent="0.35">
      <c r="A265" s="28">
        <v>1308</v>
      </c>
      <c r="F265" s="10" t="s">
        <v>330</v>
      </c>
      <c r="Y265" s="1"/>
      <c r="Z265" s="20">
        <v>420</v>
      </c>
      <c r="AA265" s="21" t="s">
        <v>734</v>
      </c>
    </row>
    <row r="266" spans="1:27" x14ac:dyDescent="0.35">
      <c r="A266" s="28">
        <v>1311</v>
      </c>
      <c r="F266" s="10" t="s">
        <v>331</v>
      </c>
      <c r="Y266" s="1"/>
      <c r="Z266" s="20">
        <v>421</v>
      </c>
      <c r="AA266" s="21">
        <v>100</v>
      </c>
    </row>
    <row r="267" spans="1:27" x14ac:dyDescent="0.35">
      <c r="A267" s="28">
        <v>1315</v>
      </c>
      <c r="F267" s="10" t="s">
        <v>332</v>
      </c>
      <c r="Y267" s="1"/>
      <c r="Z267" s="20">
        <v>422</v>
      </c>
      <c r="AA267" s="21">
        <v>101</v>
      </c>
    </row>
    <row r="268" spans="1:27" x14ac:dyDescent="0.35">
      <c r="A268" s="28">
        <v>1317</v>
      </c>
      <c r="F268" s="10" t="s">
        <v>333</v>
      </c>
      <c r="Y268" s="1"/>
      <c r="Z268" s="20">
        <v>423</v>
      </c>
      <c r="AA268" s="21">
        <v>102</v>
      </c>
    </row>
    <row r="269" spans="1:27" x14ac:dyDescent="0.35">
      <c r="A269" s="28">
        <v>1331</v>
      </c>
      <c r="F269" s="10" t="s">
        <v>334</v>
      </c>
      <c r="Y269" s="1"/>
      <c r="Z269" s="20">
        <v>424</v>
      </c>
      <c r="AA269" s="21">
        <v>103</v>
      </c>
    </row>
    <row r="270" spans="1:27" x14ac:dyDescent="0.35">
      <c r="A270" s="28">
        <v>1341</v>
      </c>
      <c r="F270" s="10" t="s">
        <v>335</v>
      </c>
      <c r="Y270" s="1"/>
      <c r="Z270" s="20">
        <v>425</v>
      </c>
      <c r="AA270" s="21">
        <v>104</v>
      </c>
    </row>
    <row r="271" spans="1:27" x14ac:dyDescent="0.35">
      <c r="A271" s="28">
        <v>1345</v>
      </c>
      <c r="F271" s="10" t="s">
        <v>336</v>
      </c>
      <c r="Y271" s="1"/>
      <c r="Z271" s="20">
        <v>426</v>
      </c>
      <c r="AA271" s="21">
        <v>105</v>
      </c>
    </row>
    <row r="272" spans="1:27" x14ac:dyDescent="0.35">
      <c r="A272" s="28">
        <v>1361</v>
      </c>
      <c r="F272" s="10" t="s">
        <v>337</v>
      </c>
      <c r="Y272" s="1"/>
      <c r="Z272" s="20">
        <v>427</v>
      </c>
      <c r="AA272" s="21">
        <v>106</v>
      </c>
    </row>
    <row r="273" spans="1:27" x14ac:dyDescent="0.35">
      <c r="A273" s="28">
        <v>1381</v>
      </c>
      <c r="F273" s="10" t="s">
        <v>338</v>
      </c>
      <c r="Y273" s="1"/>
      <c r="Z273" s="20">
        <v>429</v>
      </c>
      <c r="AA273" s="21">
        <v>107</v>
      </c>
    </row>
    <row r="274" spans="1:27" x14ac:dyDescent="0.35">
      <c r="A274" s="28">
        <v>1387</v>
      </c>
      <c r="F274" s="10" t="s">
        <v>339</v>
      </c>
      <c r="Y274" s="1"/>
      <c r="Z274" s="20">
        <v>430</v>
      </c>
      <c r="AA274" s="21">
        <v>108</v>
      </c>
    </row>
    <row r="275" spans="1:27" x14ac:dyDescent="0.35">
      <c r="A275" s="29">
        <v>1388</v>
      </c>
      <c r="F275" s="10" t="s">
        <v>340</v>
      </c>
      <c r="Y275" s="1"/>
      <c r="Z275" s="20">
        <v>434</v>
      </c>
      <c r="AA275" s="21">
        <v>109</v>
      </c>
    </row>
    <row r="276" spans="1:27" x14ac:dyDescent="0.35">
      <c r="A276" s="28">
        <v>1401</v>
      </c>
      <c r="F276" s="10" t="s">
        <v>336</v>
      </c>
      <c r="Y276" s="1"/>
      <c r="Z276" s="20">
        <v>435</v>
      </c>
      <c r="AA276" s="21" t="s">
        <v>735</v>
      </c>
    </row>
    <row r="277" spans="1:27" x14ac:dyDescent="0.35">
      <c r="A277" s="28">
        <v>1405</v>
      </c>
      <c r="F277" s="10" t="s">
        <v>327</v>
      </c>
      <c r="Y277" s="1"/>
      <c r="Z277" s="20">
        <v>437</v>
      </c>
      <c r="AA277" s="21" t="s">
        <v>736</v>
      </c>
    </row>
    <row r="278" spans="1:27" x14ac:dyDescent="0.35">
      <c r="A278" s="28">
        <v>1408</v>
      </c>
      <c r="F278" s="10" t="s">
        <v>341</v>
      </c>
      <c r="Y278" s="1"/>
      <c r="Z278" s="20">
        <v>439</v>
      </c>
      <c r="AA278" s="21" t="s">
        <v>737</v>
      </c>
    </row>
    <row r="279" spans="1:27" x14ac:dyDescent="0.35">
      <c r="A279" s="28">
        <v>1411</v>
      </c>
      <c r="F279" s="10" t="s">
        <v>342</v>
      </c>
      <c r="Y279" s="1"/>
      <c r="Z279" s="20">
        <v>440</v>
      </c>
      <c r="AA279" s="21" t="s">
        <v>738</v>
      </c>
    </row>
    <row r="280" spans="1:27" x14ac:dyDescent="0.35">
      <c r="A280" s="28">
        <v>1412</v>
      </c>
      <c r="F280" s="10" t="s">
        <v>343</v>
      </c>
      <c r="Y280" s="1"/>
      <c r="Z280" s="20">
        <v>441</v>
      </c>
      <c r="AA280" s="21" t="s">
        <v>739</v>
      </c>
    </row>
    <row r="281" spans="1:27" x14ac:dyDescent="0.35">
      <c r="A281" s="28">
        <v>1415</v>
      </c>
      <c r="F281" s="10" t="s">
        <v>344</v>
      </c>
      <c r="Y281" s="1"/>
      <c r="Z281" s="20">
        <v>444</v>
      </c>
      <c r="AA281" s="21" t="s">
        <v>740</v>
      </c>
    </row>
    <row r="282" spans="1:27" x14ac:dyDescent="0.35">
      <c r="A282" s="28">
        <v>1441</v>
      </c>
      <c r="F282" s="10" t="s">
        <v>345</v>
      </c>
      <c r="Y282" s="1"/>
      <c r="Z282" s="20">
        <v>447</v>
      </c>
      <c r="AA282" s="21" t="s">
        <v>741</v>
      </c>
    </row>
    <row r="283" spans="1:27" x14ac:dyDescent="0.35">
      <c r="A283" s="28">
        <v>1442</v>
      </c>
      <c r="F283" s="10" t="s">
        <v>346</v>
      </c>
      <c r="Y283" s="1"/>
      <c r="Z283" s="20">
        <v>448</v>
      </c>
      <c r="AA283" s="21" t="s">
        <v>742</v>
      </c>
    </row>
    <row r="284" spans="1:27" x14ac:dyDescent="0.35">
      <c r="A284" s="28">
        <v>1451</v>
      </c>
      <c r="F284" s="10" t="s">
        <v>347</v>
      </c>
      <c r="Y284" s="1"/>
      <c r="Z284" s="20">
        <v>449</v>
      </c>
      <c r="AA284" s="21" t="s">
        <v>743</v>
      </c>
    </row>
    <row r="285" spans="1:27" x14ac:dyDescent="0.35">
      <c r="A285" s="28">
        <v>1485</v>
      </c>
      <c r="F285" s="10" t="s">
        <v>115</v>
      </c>
      <c r="Y285" s="1"/>
      <c r="Z285" s="20">
        <v>450</v>
      </c>
      <c r="AA285" s="21" t="s">
        <v>744</v>
      </c>
    </row>
    <row r="286" spans="1:27" x14ac:dyDescent="0.35">
      <c r="A286" s="28">
        <v>1486</v>
      </c>
      <c r="F286" s="10" t="s">
        <v>348</v>
      </c>
      <c r="Y286" s="1"/>
      <c r="Z286" s="20">
        <v>452</v>
      </c>
      <c r="AA286" s="21" t="s">
        <v>745</v>
      </c>
    </row>
    <row r="287" spans="1:27" x14ac:dyDescent="0.35">
      <c r="A287" s="28">
        <v>1500</v>
      </c>
      <c r="F287" s="10" t="s">
        <v>349</v>
      </c>
      <c r="Y287" s="1"/>
      <c r="Z287" s="20">
        <v>453</v>
      </c>
      <c r="AA287" s="21" t="s">
        <v>746</v>
      </c>
    </row>
    <row r="288" spans="1:27" x14ac:dyDescent="0.35">
      <c r="A288" s="28">
        <v>1505</v>
      </c>
      <c r="F288" s="10" t="s">
        <v>350</v>
      </c>
      <c r="Y288" s="1"/>
      <c r="Z288" s="20">
        <v>454</v>
      </c>
      <c r="AA288" s="21" t="s">
        <v>747</v>
      </c>
    </row>
    <row r="289" spans="1:27" x14ac:dyDescent="0.35">
      <c r="A289" s="28">
        <v>1506</v>
      </c>
      <c r="F289" s="10" t="s">
        <v>350</v>
      </c>
      <c r="Y289" s="1"/>
      <c r="Z289" s="20">
        <v>455</v>
      </c>
      <c r="AA289" s="21" t="s">
        <v>748</v>
      </c>
    </row>
    <row r="290" spans="1:27" x14ac:dyDescent="0.35">
      <c r="A290" s="28">
        <v>1510</v>
      </c>
      <c r="F290" s="10" t="s">
        <v>350</v>
      </c>
      <c r="Y290" s="1"/>
      <c r="Z290" s="20">
        <v>456</v>
      </c>
      <c r="AA290" s="21" t="s">
        <v>749</v>
      </c>
    </row>
    <row r="291" spans="1:27" x14ac:dyDescent="0.35">
      <c r="A291" s="28">
        <v>1520</v>
      </c>
      <c r="F291" s="10" t="s">
        <v>351</v>
      </c>
      <c r="Y291" s="1"/>
      <c r="Z291" s="20">
        <v>457</v>
      </c>
      <c r="AA291" s="21" t="s">
        <v>750</v>
      </c>
    </row>
    <row r="292" spans="1:27" x14ac:dyDescent="0.35">
      <c r="A292" s="28">
        <v>1530</v>
      </c>
      <c r="F292" s="10" t="s">
        <v>352</v>
      </c>
      <c r="Y292" s="1"/>
      <c r="Z292" s="20">
        <v>459</v>
      </c>
      <c r="AA292" s="21" t="s">
        <v>751</v>
      </c>
    </row>
    <row r="293" spans="1:27" x14ac:dyDescent="0.35">
      <c r="A293" s="28">
        <v>1540</v>
      </c>
      <c r="F293" s="10" t="s">
        <v>353</v>
      </c>
      <c r="Y293" s="1"/>
      <c r="Z293" s="20">
        <v>460</v>
      </c>
      <c r="AA293" s="21" t="s">
        <v>752</v>
      </c>
    </row>
    <row r="294" spans="1:27" x14ac:dyDescent="0.35">
      <c r="A294" s="28">
        <v>1550</v>
      </c>
      <c r="F294" s="10" t="s">
        <v>250</v>
      </c>
      <c r="Y294" s="1"/>
      <c r="Z294" s="20">
        <v>463</v>
      </c>
      <c r="AA294" s="21">
        <v>110</v>
      </c>
    </row>
    <row r="295" spans="1:27" x14ac:dyDescent="0.35">
      <c r="A295" s="28">
        <v>1560</v>
      </c>
      <c r="F295" s="10" t="s">
        <v>250</v>
      </c>
      <c r="Y295" s="1"/>
      <c r="Z295" s="20">
        <v>465</v>
      </c>
      <c r="AA295" s="21">
        <v>111</v>
      </c>
    </row>
    <row r="296" spans="1:27" x14ac:dyDescent="0.35">
      <c r="A296" s="28">
        <v>1570</v>
      </c>
      <c r="F296" s="10" t="s">
        <v>354</v>
      </c>
      <c r="Y296" s="1"/>
      <c r="Z296" s="20">
        <v>466</v>
      </c>
      <c r="AA296" s="21">
        <v>112</v>
      </c>
    </row>
    <row r="297" spans="1:27" x14ac:dyDescent="0.35">
      <c r="A297" s="28">
        <v>1573</v>
      </c>
      <c r="F297" s="10" t="s">
        <v>355</v>
      </c>
      <c r="Y297" s="1"/>
      <c r="Z297" s="20">
        <v>467</v>
      </c>
      <c r="AA297" s="21">
        <v>113</v>
      </c>
    </row>
    <row r="298" spans="1:27" x14ac:dyDescent="0.35">
      <c r="A298" s="28">
        <v>1574</v>
      </c>
      <c r="F298" s="10" t="s">
        <v>356</v>
      </c>
      <c r="Y298" s="1"/>
      <c r="Z298" s="20">
        <v>468</v>
      </c>
      <c r="AA298" s="21">
        <v>114</v>
      </c>
    </row>
    <row r="299" spans="1:27" x14ac:dyDescent="0.35">
      <c r="A299" s="28">
        <v>1576</v>
      </c>
      <c r="F299" s="10" t="s">
        <v>357</v>
      </c>
      <c r="Y299" s="1"/>
      <c r="Z299" s="20">
        <v>469</v>
      </c>
      <c r="AA299" s="21">
        <v>115</v>
      </c>
    </row>
    <row r="300" spans="1:27" x14ac:dyDescent="0.35">
      <c r="A300" s="28">
        <v>1579</v>
      </c>
      <c r="F300" s="10" t="s">
        <v>358</v>
      </c>
      <c r="Y300" s="1"/>
      <c r="Z300" s="20">
        <v>471</v>
      </c>
      <c r="AA300" s="21">
        <v>116</v>
      </c>
    </row>
    <row r="301" spans="1:27" x14ac:dyDescent="0.35">
      <c r="A301" s="28">
        <v>1581</v>
      </c>
      <c r="F301" s="10" t="s">
        <v>359</v>
      </c>
      <c r="Y301" s="1"/>
      <c r="Z301" s="20">
        <v>472</v>
      </c>
      <c r="AA301" s="21">
        <v>117</v>
      </c>
    </row>
    <row r="302" spans="1:27" x14ac:dyDescent="0.35">
      <c r="A302" s="28">
        <v>1582</v>
      </c>
      <c r="F302" s="10" t="s">
        <v>360</v>
      </c>
      <c r="Y302" s="1"/>
      <c r="Z302" s="20">
        <v>473</v>
      </c>
      <c r="AA302" s="21">
        <v>118</v>
      </c>
    </row>
    <row r="303" spans="1:27" x14ac:dyDescent="0.35">
      <c r="A303" s="29">
        <v>1599</v>
      </c>
      <c r="F303" s="10" t="s">
        <v>361</v>
      </c>
      <c r="Y303" s="1"/>
      <c r="Z303" s="20">
        <v>475</v>
      </c>
      <c r="AA303" s="21">
        <v>119</v>
      </c>
    </row>
    <row r="304" spans="1:27" x14ac:dyDescent="0.35">
      <c r="A304" s="28">
        <v>1607</v>
      </c>
      <c r="F304" s="10" t="s">
        <v>362</v>
      </c>
      <c r="Y304" s="1"/>
      <c r="Z304" s="20">
        <v>476</v>
      </c>
      <c r="AA304" s="21" t="s">
        <v>753</v>
      </c>
    </row>
    <row r="305" spans="1:27" x14ac:dyDescent="0.35">
      <c r="A305" s="28">
        <v>1610</v>
      </c>
      <c r="F305" s="10" t="s">
        <v>348</v>
      </c>
      <c r="Y305" s="1"/>
      <c r="Z305" s="20">
        <v>477</v>
      </c>
      <c r="AA305" s="21" t="s">
        <v>754</v>
      </c>
    </row>
    <row r="306" spans="1:27" x14ac:dyDescent="0.35">
      <c r="A306" s="28">
        <v>1615</v>
      </c>
      <c r="F306" s="10" t="s">
        <v>112</v>
      </c>
      <c r="Y306" s="1"/>
      <c r="Z306" s="20">
        <v>478</v>
      </c>
      <c r="AA306" s="21" t="s">
        <v>755</v>
      </c>
    </row>
    <row r="307" spans="1:27" x14ac:dyDescent="0.35">
      <c r="A307" s="28">
        <v>1620</v>
      </c>
      <c r="F307" s="10" t="s">
        <v>363</v>
      </c>
      <c r="Y307" s="1"/>
      <c r="Z307" s="20">
        <v>479</v>
      </c>
      <c r="AA307" s="21" t="s">
        <v>756</v>
      </c>
    </row>
    <row r="308" spans="1:27" x14ac:dyDescent="0.35">
      <c r="A308" s="28">
        <v>1630</v>
      </c>
      <c r="F308" s="10" t="s">
        <v>364</v>
      </c>
      <c r="Y308" s="1"/>
      <c r="Z308" s="20">
        <v>483</v>
      </c>
      <c r="AA308" s="21" t="s">
        <v>757</v>
      </c>
    </row>
    <row r="309" spans="1:27" x14ac:dyDescent="0.35">
      <c r="A309" s="28">
        <v>1644</v>
      </c>
      <c r="F309" s="10" t="s">
        <v>365</v>
      </c>
      <c r="Y309" s="1"/>
      <c r="Z309" s="20">
        <v>485</v>
      </c>
      <c r="AA309" s="21" t="s">
        <v>758</v>
      </c>
    </row>
    <row r="310" spans="1:27" x14ac:dyDescent="0.35">
      <c r="A310" s="29">
        <v>1645</v>
      </c>
      <c r="F310" s="10" t="s">
        <v>366</v>
      </c>
      <c r="Y310" s="1"/>
      <c r="Z310" s="20">
        <v>489</v>
      </c>
      <c r="AA310" s="21" t="s">
        <v>759</v>
      </c>
    </row>
    <row r="311" spans="1:27" x14ac:dyDescent="0.35">
      <c r="A311" s="28">
        <v>1700</v>
      </c>
      <c r="F311" s="10" t="s">
        <v>367</v>
      </c>
      <c r="Y311" s="1"/>
      <c r="Z311" s="20">
        <v>490</v>
      </c>
      <c r="AA311" s="21" t="s">
        <v>760</v>
      </c>
    </row>
    <row r="312" spans="1:27" x14ac:dyDescent="0.35">
      <c r="A312" s="28">
        <v>1704</v>
      </c>
      <c r="F312" s="10" t="s">
        <v>368</v>
      </c>
      <c r="Y312" s="1"/>
      <c r="Z312" s="20">
        <v>491</v>
      </c>
      <c r="AA312" s="21" t="s">
        <v>761</v>
      </c>
    </row>
    <row r="313" spans="1:27" x14ac:dyDescent="0.35">
      <c r="A313" s="28">
        <v>1706</v>
      </c>
      <c r="F313" s="10" t="s">
        <v>369</v>
      </c>
      <c r="Y313" s="1"/>
      <c r="Z313" s="20">
        <v>492</v>
      </c>
      <c r="AA313" s="21" t="s">
        <v>762</v>
      </c>
    </row>
    <row r="314" spans="1:27" x14ac:dyDescent="0.35">
      <c r="A314" s="29">
        <v>1760</v>
      </c>
      <c r="F314" s="10" t="s">
        <v>370</v>
      </c>
      <c r="Y314" s="1"/>
      <c r="Z314" s="20">
        <v>494</v>
      </c>
      <c r="AA314" s="21" t="s">
        <v>1415</v>
      </c>
    </row>
    <row r="315" spans="1:27" x14ac:dyDescent="0.35">
      <c r="A315" s="28">
        <v>1805</v>
      </c>
      <c r="F315" s="10" t="s">
        <v>204</v>
      </c>
      <c r="Y315" s="1"/>
      <c r="Z315" s="20">
        <v>496</v>
      </c>
      <c r="AA315" s="21" t="s">
        <v>1478</v>
      </c>
    </row>
    <row r="316" spans="1:27" x14ac:dyDescent="0.35">
      <c r="A316" s="28">
        <v>1812</v>
      </c>
      <c r="F316" s="10" t="s">
        <v>371</v>
      </c>
      <c r="Y316" s="1"/>
      <c r="Z316" s="20">
        <v>497</v>
      </c>
      <c r="AA316" s="21" t="s">
        <v>1416</v>
      </c>
    </row>
    <row r="317" spans="1:27" x14ac:dyDescent="0.35">
      <c r="A317" s="28">
        <v>1815</v>
      </c>
      <c r="F317" s="10" t="s">
        <v>372</v>
      </c>
      <c r="Y317" s="1"/>
      <c r="Z317" s="20">
        <v>499</v>
      </c>
      <c r="AA317" s="21">
        <v>120</v>
      </c>
    </row>
    <row r="318" spans="1:27" x14ac:dyDescent="0.35">
      <c r="A318" s="28">
        <v>1818</v>
      </c>
      <c r="F318" s="10" t="s">
        <v>373</v>
      </c>
      <c r="Y318" s="1"/>
      <c r="Z318" s="20">
        <v>500</v>
      </c>
      <c r="AA318" s="21">
        <v>121</v>
      </c>
    </row>
    <row r="319" spans="1:27" x14ac:dyDescent="0.35">
      <c r="A319" s="28">
        <v>1819</v>
      </c>
      <c r="F319" s="10" t="s">
        <v>374</v>
      </c>
      <c r="Y319" s="1"/>
      <c r="Z319" s="20">
        <v>503</v>
      </c>
      <c r="AA319" s="21">
        <v>122</v>
      </c>
    </row>
    <row r="320" spans="1:27" x14ac:dyDescent="0.35">
      <c r="A320" s="28">
        <v>1821</v>
      </c>
      <c r="F320" s="10" t="s">
        <v>375</v>
      </c>
      <c r="Y320" s="1"/>
      <c r="Z320" s="20">
        <v>507</v>
      </c>
      <c r="AA320" s="21">
        <v>123</v>
      </c>
    </row>
    <row r="321" spans="1:27" x14ac:dyDescent="0.35">
      <c r="A321" s="28">
        <v>1825</v>
      </c>
      <c r="F321" s="10" t="s">
        <v>376</v>
      </c>
      <c r="Y321" s="1"/>
      <c r="Z321" s="20">
        <v>509</v>
      </c>
      <c r="AA321" s="21">
        <v>124</v>
      </c>
    </row>
    <row r="322" spans="1:27" x14ac:dyDescent="0.35">
      <c r="A322" s="28">
        <v>1832</v>
      </c>
      <c r="F322" s="10" t="s">
        <v>377</v>
      </c>
      <c r="Y322" s="1"/>
      <c r="Z322" s="20">
        <v>510</v>
      </c>
      <c r="AA322" s="21">
        <v>125</v>
      </c>
    </row>
    <row r="323" spans="1:27" x14ac:dyDescent="0.35">
      <c r="A323" s="28">
        <v>1833</v>
      </c>
      <c r="F323" s="10" t="s">
        <v>378</v>
      </c>
      <c r="Y323" s="1"/>
      <c r="Z323" s="20">
        <v>518</v>
      </c>
      <c r="AA323" s="21">
        <v>126</v>
      </c>
    </row>
    <row r="324" spans="1:27" x14ac:dyDescent="0.35">
      <c r="A324" s="28">
        <v>1842</v>
      </c>
      <c r="F324" s="10" t="s">
        <v>379</v>
      </c>
      <c r="Y324" s="1"/>
      <c r="Z324" s="20">
        <v>520</v>
      </c>
      <c r="AA324" s="21">
        <v>127</v>
      </c>
    </row>
    <row r="325" spans="1:27" x14ac:dyDescent="0.35">
      <c r="A325" s="28">
        <v>1844</v>
      </c>
      <c r="F325" s="10" t="s">
        <v>379</v>
      </c>
      <c r="Y325" s="1"/>
      <c r="Z325" s="20">
        <v>523</v>
      </c>
      <c r="AA325" s="21" t="s">
        <v>763</v>
      </c>
    </row>
    <row r="326" spans="1:27" x14ac:dyDescent="0.35">
      <c r="A326" s="28">
        <v>1850</v>
      </c>
      <c r="F326" s="10" t="s">
        <v>380</v>
      </c>
      <c r="Y326" s="1"/>
      <c r="Z326" s="20">
        <v>526</v>
      </c>
      <c r="AA326" s="21" t="s">
        <v>764</v>
      </c>
    </row>
    <row r="327" spans="1:27" x14ac:dyDescent="0.35">
      <c r="A327" s="28">
        <v>1853</v>
      </c>
      <c r="F327" s="10" t="s">
        <v>381</v>
      </c>
      <c r="Y327" s="1"/>
      <c r="Z327" s="20">
        <v>528</v>
      </c>
      <c r="AA327" s="21" t="s">
        <v>765</v>
      </c>
    </row>
    <row r="328" spans="1:27" x14ac:dyDescent="0.35">
      <c r="A328" s="28">
        <v>1854</v>
      </c>
      <c r="F328" s="10" t="s">
        <v>382</v>
      </c>
      <c r="Y328" s="1"/>
      <c r="Z328" s="20">
        <v>529</v>
      </c>
      <c r="AA328" s="21" t="s">
        <v>766</v>
      </c>
    </row>
    <row r="329" spans="1:27" x14ac:dyDescent="0.35">
      <c r="A329" s="28">
        <v>1855</v>
      </c>
      <c r="F329" s="10" t="s">
        <v>383</v>
      </c>
      <c r="Y329" s="1"/>
      <c r="Z329" s="20">
        <v>530</v>
      </c>
      <c r="AA329" s="21" t="s">
        <v>767</v>
      </c>
    </row>
    <row r="330" spans="1:27" x14ac:dyDescent="0.35">
      <c r="A330" s="28">
        <v>1856</v>
      </c>
      <c r="F330" s="10" t="s">
        <v>384</v>
      </c>
      <c r="Y330" s="1"/>
      <c r="Z330" s="20">
        <v>531</v>
      </c>
      <c r="AA330" s="21" t="s">
        <v>768</v>
      </c>
    </row>
    <row r="331" spans="1:27" x14ac:dyDescent="0.35">
      <c r="A331" s="28">
        <v>1857</v>
      </c>
      <c r="F331" s="10" t="s">
        <v>385</v>
      </c>
      <c r="Y331" s="1"/>
      <c r="Z331" s="20">
        <v>532</v>
      </c>
      <c r="AA331" s="21" t="s">
        <v>769</v>
      </c>
    </row>
    <row r="332" spans="1:27" x14ac:dyDescent="0.35">
      <c r="A332" s="28">
        <v>1861</v>
      </c>
      <c r="F332" s="10" t="s">
        <v>386</v>
      </c>
      <c r="Y332" s="1"/>
      <c r="Z332" s="20">
        <v>533</v>
      </c>
      <c r="AA332" s="21" t="s">
        <v>770</v>
      </c>
    </row>
    <row r="333" spans="1:27" x14ac:dyDescent="0.35">
      <c r="A333" s="28">
        <v>1862</v>
      </c>
      <c r="F333" s="10" t="s">
        <v>387</v>
      </c>
      <c r="Y333" s="1"/>
      <c r="Z333" s="20">
        <v>534</v>
      </c>
      <c r="AA333" s="21" t="s">
        <v>771</v>
      </c>
    </row>
    <row r="334" spans="1:27" x14ac:dyDescent="0.35">
      <c r="A334" s="28">
        <v>1864</v>
      </c>
      <c r="F334" s="10" t="s">
        <v>387</v>
      </c>
      <c r="Y334" s="1"/>
      <c r="Z334" s="20">
        <v>537</v>
      </c>
      <c r="AA334" s="21" t="s">
        <v>772</v>
      </c>
    </row>
    <row r="335" spans="1:27" x14ac:dyDescent="0.35">
      <c r="A335" s="28">
        <v>1872</v>
      </c>
      <c r="F335" s="10" t="s">
        <v>388</v>
      </c>
      <c r="Y335" s="1"/>
      <c r="Z335" s="20">
        <v>539</v>
      </c>
      <c r="AA335" s="21" t="s">
        <v>773</v>
      </c>
    </row>
    <row r="336" spans="1:27" x14ac:dyDescent="0.35">
      <c r="A336" s="28">
        <v>1876</v>
      </c>
      <c r="F336" s="10" t="s">
        <v>389</v>
      </c>
      <c r="Y336" s="1"/>
      <c r="Z336" s="20">
        <v>540</v>
      </c>
      <c r="AA336" s="21" t="s">
        <v>774</v>
      </c>
    </row>
    <row r="337" spans="1:27" x14ac:dyDescent="0.35">
      <c r="A337" s="28">
        <v>1882</v>
      </c>
      <c r="F337" s="10" t="s">
        <v>390</v>
      </c>
      <c r="Y337" s="1"/>
      <c r="Z337" s="20">
        <v>542</v>
      </c>
      <c r="AA337" s="21" t="s">
        <v>775</v>
      </c>
    </row>
    <row r="338" spans="1:27" x14ac:dyDescent="0.35">
      <c r="A338" s="28">
        <v>1893</v>
      </c>
      <c r="F338" s="10" t="s">
        <v>391</v>
      </c>
      <c r="Y338" s="1"/>
      <c r="Z338" s="20">
        <v>545</v>
      </c>
      <c r="AA338" s="21" t="s">
        <v>776</v>
      </c>
    </row>
    <row r="339" spans="1:27" x14ac:dyDescent="0.35">
      <c r="A339" s="28">
        <v>1894</v>
      </c>
      <c r="F339" s="10" t="s">
        <v>392</v>
      </c>
      <c r="Y339" s="1"/>
      <c r="Z339" s="20">
        <v>546</v>
      </c>
      <c r="AA339" s="21" t="s">
        <v>777</v>
      </c>
    </row>
    <row r="340" spans="1:27" x14ac:dyDescent="0.35">
      <c r="A340" s="28">
        <v>1896</v>
      </c>
      <c r="F340" s="10" t="s">
        <v>392</v>
      </c>
      <c r="Y340" s="1"/>
      <c r="Z340" s="20">
        <v>547</v>
      </c>
      <c r="AA340" s="21" t="s">
        <v>778</v>
      </c>
    </row>
    <row r="341" spans="1:27" x14ac:dyDescent="0.35">
      <c r="A341" s="29">
        <v>1897</v>
      </c>
      <c r="F341" s="10" t="s">
        <v>393</v>
      </c>
      <c r="Y341" s="1"/>
      <c r="Z341" s="20">
        <v>548</v>
      </c>
      <c r="AA341" s="21" t="s">
        <v>779</v>
      </c>
    </row>
    <row r="342" spans="1:27" x14ac:dyDescent="0.35">
      <c r="A342" s="28">
        <v>1901</v>
      </c>
      <c r="F342" s="10" t="s">
        <v>277</v>
      </c>
      <c r="Y342" s="1"/>
      <c r="Z342" s="20">
        <v>552</v>
      </c>
      <c r="AA342" s="21" t="s">
        <v>780</v>
      </c>
    </row>
    <row r="343" spans="1:27" x14ac:dyDescent="0.35">
      <c r="A343" s="28">
        <v>1904</v>
      </c>
      <c r="F343" s="10" t="s">
        <v>394</v>
      </c>
      <c r="Y343" s="1"/>
      <c r="Z343" s="20">
        <v>553</v>
      </c>
      <c r="AA343" s="21" t="s">
        <v>781</v>
      </c>
    </row>
    <row r="344" spans="1:27" x14ac:dyDescent="0.35">
      <c r="A344" s="28">
        <v>1907</v>
      </c>
      <c r="F344" s="10" t="s">
        <v>395</v>
      </c>
      <c r="Y344" s="1"/>
      <c r="Z344" s="20">
        <v>554</v>
      </c>
      <c r="AA344" s="21" t="s">
        <v>782</v>
      </c>
    </row>
    <row r="345" spans="1:27" x14ac:dyDescent="0.35">
      <c r="A345" s="32">
        <v>1962</v>
      </c>
      <c r="F345" s="10" t="s">
        <v>396</v>
      </c>
      <c r="Y345" s="1"/>
      <c r="Z345" s="20">
        <v>555</v>
      </c>
      <c r="AA345" s="21" t="s">
        <v>783</v>
      </c>
    </row>
    <row r="346" spans="1:27" x14ac:dyDescent="0.35">
      <c r="A346" s="33">
        <v>2001</v>
      </c>
      <c r="F346" s="10" t="s">
        <v>397</v>
      </c>
      <c r="Y346" s="1"/>
      <c r="Z346" s="20">
        <v>556</v>
      </c>
      <c r="AA346" s="21" t="s">
        <v>784</v>
      </c>
    </row>
    <row r="347" spans="1:27" x14ac:dyDescent="0.35">
      <c r="A347" s="31">
        <v>2100</v>
      </c>
      <c r="F347" s="10" t="s">
        <v>398</v>
      </c>
      <c r="Y347" s="1"/>
      <c r="Z347" s="20">
        <v>559</v>
      </c>
      <c r="AA347" s="21" t="s">
        <v>785</v>
      </c>
    </row>
    <row r="348" spans="1:27" x14ac:dyDescent="0.35">
      <c r="A348" s="28">
        <v>2110</v>
      </c>
      <c r="F348" s="10" t="s">
        <v>399</v>
      </c>
      <c r="Y348" s="1"/>
      <c r="Z348" s="20">
        <v>560</v>
      </c>
      <c r="AA348" s="21" t="s">
        <v>786</v>
      </c>
    </row>
    <row r="349" spans="1:27" x14ac:dyDescent="0.35">
      <c r="A349" s="29">
        <v>2130</v>
      </c>
      <c r="F349" s="10" t="s">
        <v>400</v>
      </c>
      <c r="Y349" s="1"/>
      <c r="Z349" s="20">
        <v>561</v>
      </c>
      <c r="AA349" s="21" t="s">
        <v>787</v>
      </c>
    </row>
    <row r="350" spans="1:27" x14ac:dyDescent="0.35">
      <c r="A350" s="28">
        <v>2202</v>
      </c>
      <c r="F350" s="10" t="s">
        <v>401</v>
      </c>
      <c r="Y350" s="1"/>
      <c r="Z350" s="20">
        <v>562</v>
      </c>
      <c r="AA350" s="21">
        <v>130</v>
      </c>
    </row>
    <row r="351" spans="1:27" x14ac:dyDescent="0.35">
      <c r="A351" s="28">
        <v>2205</v>
      </c>
      <c r="F351" s="10" t="s">
        <v>402</v>
      </c>
      <c r="Y351" s="1"/>
      <c r="Z351" s="20">
        <v>564</v>
      </c>
      <c r="AA351" s="21">
        <v>131</v>
      </c>
    </row>
    <row r="352" spans="1:27" x14ac:dyDescent="0.35">
      <c r="A352" s="28">
        <v>2206</v>
      </c>
      <c r="F352" s="10" t="s">
        <v>402</v>
      </c>
      <c r="Y352" s="1"/>
      <c r="Z352" s="20">
        <v>565</v>
      </c>
      <c r="AA352" s="21">
        <v>133</v>
      </c>
    </row>
    <row r="353" spans="1:27" x14ac:dyDescent="0.35">
      <c r="A353" s="28">
        <v>2214</v>
      </c>
      <c r="F353" s="10" t="s">
        <v>403</v>
      </c>
      <c r="Y353" s="1"/>
      <c r="Z353" s="20">
        <v>566</v>
      </c>
      <c r="AA353" s="21">
        <v>135</v>
      </c>
    </row>
    <row r="354" spans="1:27" x14ac:dyDescent="0.35">
      <c r="A354" s="28">
        <v>2231</v>
      </c>
      <c r="F354" s="10" t="s">
        <v>404</v>
      </c>
      <c r="Y354" s="1"/>
      <c r="Z354" s="20">
        <v>567</v>
      </c>
      <c r="AA354" s="21">
        <v>136</v>
      </c>
    </row>
    <row r="355" spans="1:27" x14ac:dyDescent="0.35">
      <c r="A355" s="28">
        <v>2235</v>
      </c>
      <c r="F355" s="10" t="s">
        <v>405</v>
      </c>
      <c r="Y355" s="1"/>
      <c r="Z355" s="20">
        <v>568</v>
      </c>
      <c r="AA355" s="21">
        <v>138</v>
      </c>
    </row>
    <row r="356" spans="1:27" x14ac:dyDescent="0.35">
      <c r="A356" s="29">
        <v>2236</v>
      </c>
      <c r="F356" s="10" t="s">
        <v>406</v>
      </c>
      <c r="Y356" s="1"/>
      <c r="Z356" s="20">
        <v>569</v>
      </c>
      <c r="AA356" s="21" t="s">
        <v>788</v>
      </c>
    </row>
    <row r="357" spans="1:27" x14ac:dyDescent="0.35">
      <c r="A357" s="28">
        <v>2302</v>
      </c>
      <c r="F357" s="10" t="s">
        <v>407</v>
      </c>
      <c r="Y357" s="1"/>
      <c r="Z357" s="20">
        <v>570</v>
      </c>
      <c r="AA357" s="21" t="s">
        <v>789</v>
      </c>
    </row>
    <row r="358" spans="1:27" x14ac:dyDescent="0.35">
      <c r="A358" s="28">
        <v>2305</v>
      </c>
      <c r="F358" s="10" t="s">
        <v>408</v>
      </c>
      <c r="Y358" s="1"/>
      <c r="Z358" s="20">
        <v>571</v>
      </c>
      <c r="AA358" s="21" t="s">
        <v>790</v>
      </c>
    </row>
    <row r="359" spans="1:27" x14ac:dyDescent="0.35">
      <c r="A359" s="28">
        <v>2317</v>
      </c>
      <c r="F359" s="10" t="s">
        <v>407</v>
      </c>
      <c r="Y359" s="1"/>
      <c r="Z359" s="20">
        <v>577</v>
      </c>
      <c r="AA359" s="21" t="s">
        <v>791</v>
      </c>
    </row>
    <row r="360" spans="1:27" x14ac:dyDescent="0.35">
      <c r="A360" s="28">
        <v>2322</v>
      </c>
      <c r="F360" s="10" t="s">
        <v>409</v>
      </c>
      <c r="Y360" s="1"/>
      <c r="Z360" s="20">
        <v>580</v>
      </c>
      <c r="AA360" s="21" t="s">
        <v>792</v>
      </c>
    </row>
    <row r="361" spans="1:27" x14ac:dyDescent="0.35">
      <c r="A361" s="29">
        <v>2391</v>
      </c>
      <c r="F361" s="10" t="s">
        <v>410</v>
      </c>
      <c r="Y361" s="1"/>
      <c r="Z361" s="20">
        <v>581</v>
      </c>
      <c r="AA361" s="21" t="s">
        <v>793</v>
      </c>
    </row>
    <row r="362" spans="1:27" x14ac:dyDescent="0.35">
      <c r="A362" s="28">
        <v>2400</v>
      </c>
      <c r="F362" s="10" t="s">
        <v>411</v>
      </c>
      <c r="Y362" s="1"/>
      <c r="Z362" s="20">
        <v>583</v>
      </c>
      <c r="AA362" s="21" t="s">
        <v>794</v>
      </c>
    </row>
    <row r="363" spans="1:27" x14ac:dyDescent="0.35">
      <c r="A363" s="29">
        <v>2401</v>
      </c>
      <c r="F363" s="10" t="s">
        <v>412</v>
      </c>
      <c r="Y363" s="1"/>
      <c r="Z363" s="20">
        <v>585</v>
      </c>
      <c r="AA363" s="21" t="s">
        <v>795</v>
      </c>
    </row>
    <row r="364" spans="1:27" x14ac:dyDescent="0.35">
      <c r="A364" s="29">
        <v>2405</v>
      </c>
      <c r="F364" s="10" t="s">
        <v>413</v>
      </c>
      <c r="Y364" s="1"/>
      <c r="Z364" s="20">
        <v>590</v>
      </c>
      <c r="AA364" s="21" t="s">
        <v>796</v>
      </c>
    </row>
    <row r="365" spans="1:27" x14ac:dyDescent="0.35">
      <c r="A365" s="29">
        <v>2406</v>
      </c>
      <c r="F365" s="10" t="s">
        <v>414</v>
      </c>
      <c r="Y365" s="1"/>
      <c r="Z365" s="20">
        <v>591</v>
      </c>
      <c r="AA365" s="21" t="s">
        <v>797</v>
      </c>
    </row>
    <row r="366" spans="1:27" x14ac:dyDescent="0.35">
      <c r="A366" s="29">
        <v>2410</v>
      </c>
      <c r="F366" s="10" t="s">
        <v>415</v>
      </c>
      <c r="Y366" s="1"/>
      <c r="Z366" s="20">
        <v>594</v>
      </c>
      <c r="AA366" s="21" t="s">
        <v>798</v>
      </c>
    </row>
    <row r="367" spans="1:27" x14ac:dyDescent="0.35">
      <c r="A367" s="29">
        <v>2411</v>
      </c>
      <c r="F367" s="10" t="s">
        <v>416</v>
      </c>
      <c r="Y367" s="1"/>
      <c r="Z367" s="20">
        <v>595</v>
      </c>
      <c r="AA367" s="21" t="s">
        <v>799</v>
      </c>
    </row>
    <row r="368" spans="1:27" x14ac:dyDescent="0.35">
      <c r="A368" s="29">
        <v>2412</v>
      </c>
      <c r="F368" s="10" t="s">
        <v>403</v>
      </c>
      <c r="Y368" s="1"/>
      <c r="Z368" s="20">
        <v>596</v>
      </c>
      <c r="AA368" s="21" t="s">
        <v>800</v>
      </c>
    </row>
    <row r="369" spans="1:27" x14ac:dyDescent="0.35">
      <c r="A369" s="28">
        <v>2501</v>
      </c>
      <c r="F369" s="10" t="s">
        <v>417</v>
      </c>
      <c r="Y369" s="1"/>
      <c r="Z369" s="20">
        <v>597</v>
      </c>
      <c r="AA369" s="21" t="s">
        <v>801</v>
      </c>
    </row>
    <row r="370" spans="1:27" x14ac:dyDescent="0.35">
      <c r="A370" s="28">
        <v>2507</v>
      </c>
      <c r="F370" s="10" t="s">
        <v>418</v>
      </c>
      <c r="Y370" s="1"/>
      <c r="Z370" s="20">
        <v>599</v>
      </c>
      <c r="AA370" s="21" t="s">
        <v>802</v>
      </c>
    </row>
    <row r="371" spans="1:27" x14ac:dyDescent="0.35">
      <c r="A371" s="28">
        <v>2508</v>
      </c>
      <c r="F371" s="10" t="s">
        <v>419</v>
      </c>
      <c r="Y371" s="1"/>
      <c r="Z371" s="20">
        <v>600</v>
      </c>
      <c r="AA371" s="21" t="s">
        <v>803</v>
      </c>
    </row>
    <row r="372" spans="1:27" x14ac:dyDescent="0.35">
      <c r="A372" s="28">
        <v>2512</v>
      </c>
      <c r="F372" s="10" t="s">
        <v>420</v>
      </c>
      <c r="Y372" s="1"/>
      <c r="Z372" s="20">
        <v>601</v>
      </c>
      <c r="AA372" s="21" t="s">
        <v>804</v>
      </c>
    </row>
    <row r="373" spans="1:27" x14ac:dyDescent="0.35">
      <c r="A373" s="28">
        <v>2513</v>
      </c>
      <c r="F373" s="10" t="s">
        <v>152</v>
      </c>
      <c r="Y373" s="1"/>
      <c r="Z373" s="20">
        <v>602</v>
      </c>
      <c r="AA373" s="21" t="s">
        <v>805</v>
      </c>
    </row>
    <row r="374" spans="1:27" x14ac:dyDescent="0.35">
      <c r="A374" s="28">
        <v>2514</v>
      </c>
      <c r="F374" s="10" t="s">
        <v>421</v>
      </c>
      <c r="Y374" s="1"/>
      <c r="Z374" s="20">
        <v>604</v>
      </c>
      <c r="AA374" s="21" t="s">
        <v>806</v>
      </c>
    </row>
    <row r="375" spans="1:27" x14ac:dyDescent="0.35">
      <c r="A375" s="28">
        <v>2517</v>
      </c>
      <c r="F375" s="10" t="s">
        <v>413</v>
      </c>
      <c r="Y375" s="1"/>
      <c r="Z375" s="20">
        <v>605</v>
      </c>
      <c r="AA375" s="21" t="s">
        <v>807</v>
      </c>
    </row>
    <row r="376" spans="1:27" x14ac:dyDescent="0.35">
      <c r="A376" s="28">
        <v>2518</v>
      </c>
      <c r="F376" s="10" t="s">
        <v>422</v>
      </c>
      <c r="Y376" s="1"/>
      <c r="Z376" s="20">
        <v>606</v>
      </c>
      <c r="AA376" s="21" t="s">
        <v>808</v>
      </c>
    </row>
    <row r="377" spans="1:27" x14ac:dyDescent="0.35">
      <c r="A377" s="28">
        <v>2519</v>
      </c>
      <c r="F377" s="10" t="s">
        <v>423</v>
      </c>
      <c r="Y377" s="1"/>
      <c r="Z377" s="20">
        <v>607</v>
      </c>
      <c r="AA377" s="21" t="s">
        <v>809</v>
      </c>
    </row>
    <row r="378" spans="1:27" x14ac:dyDescent="0.35">
      <c r="A378" s="28">
        <v>2520</v>
      </c>
      <c r="F378" s="10" t="s">
        <v>424</v>
      </c>
      <c r="Y378" s="1"/>
      <c r="Z378" s="20">
        <v>608</v>
      </c>
      <c r="AA378" s="21" t="s">
        <v>1409</v>
      </c>
    </row>
    <row r="379" spans="1:27" x14ac:dyDescent="0.35">
      <c r="A379" s="28">
        <v>2522</v>
      </c>
      <c r="F379" s="10" t="s">
        <v>173</v>
      </c>
      <c r="Y379" s="1"/>
      <c r="Z379" s="20">
        <v>609</v>
      </c>
      <c r="AA379" s="21" t="s">
        <v>1476</v>
      </c>
    </row>
    <row r="380" spans="1:27" x14ac:dyDescent="0.35">
      <c r="A380" s="28">
        <v>2523</v>
      </c>
      <c r="F380" s="10" t="s">
        <v>425</v>
      </c>
      <c r="Y380" s="1"/>
      <c r="Z380" s="20">
        <v>610</v>
      </c>
      <c r="AA380" s="21" t="s">
        <v>1464</v>
      </c>
    </row>
    <row r="381" spans="1:27" x14ac:dyDescent="0.35">
      <c r="A381" s="28">
        <v>2525</v>
      </c>
      <c r="F381" s="10" t="s">
        <v>421</v>
      </c>
      <c r="Y381" s="1"/>
      <c r="Z381" s="20">
        <v>611</v>
      </c>
      <c r="AA381" s="21">
        <v>140</v>
      </c>
    </row>
    <row r="382" spans="1:27" x14ac:dyDescent="0.35">
      <c r="A382" s="28">
        <v>2526</v>
      </c>
      <c r="F382" s="10" t="s">
        <v>426</v>
      </c>
      <c r="Y382" s="1"/>
      <c r="Z382" s="20">
        <v>612</v>
      </c>
      <c r="AA382" s="21">
        <v>143</v>
      </c>
    </row>
    <row r="383" spans="1:27" x14ac:dyDescent="0.35">
      <c r="A383" s="28">
        <v>2527</v>
      </c>
      <c r="F383" s="10" t="s">
        <v>427</v>
      </c>
      <c r="Y383" s="1"/>
      <c r="Z383" s="20">
        <v>613</v>
      </c>
      <c r="AA383" s="21">
        <v>145</v>
      </c>
    </row>
    <row r="384" spans="1:27" x14ac:dyDescent="0.35">
      <c r="A384" s="28">
        <v>2540</v>
      </c>
      <c r="F384" s="10" t="s">
        <v>293</v>
      </c>
      <c r="Y384" s="1"/>
      <c r="Z384" s="20">
        <v>614</v>
      </c>
      <c r="AA384" s="21" t="s">
        <v>810</v>
      </c>
    </row>
    <row r="385" spans="1:27" x14ac:dyDescent="0.35">
      <c r="A385" s="28">
        <v>2541</v>
      </c>
      <c r="F385" s="10" t="s">
        <v>428</v>
      </c>
      <c r="Y385" s="1"/>
      <c r="Z385" s="20">
        <v>615</v>
      </c>
      <c r="AA385" s="21" t="s">
        <v>811</v>
      </c>
    </row>
    <row r="386" spans="1:27" x14ac:dyDescent="0.35">
      <c r="A386" s="28">
        <v>2551</v>
      </c>
      <c r="F386" s="10" t="s">
        <v>430</v>
      </c>
      <c r="Y386" s="1"/>
      <c r="Z386" s="20">
        <v>617</v>
      </c>
      <c r="AA386" s="21" t="s">
        <v>812</v>
      </c>
    </row>
    <row r="387" spans="1:27" x14ac:dyDescent="0.35">
      <c r="A387" s="28">
        <v>2552</v>
      </c>
      <c r="F387" s="10" t="s">
        <v>286</v>
      </c>
      <c r="Y387" s="1"/>
      <c r="Z387" s="20">
        <v>618</v>
      </c>
      <c r="AA387" s="21" t="s">
        <v>813</v>
      </c>
    </row>
    <row r="388" spans="1:27" x14ac:dyDescent="0.35">
      <c r="A388" s="28">
        <v>2554</v>
      </c>
      <c r="F388" s="10" t="s">
        <v>309</v>
      </c>
      <c r="Y388" s="1"/>
      <c r="Z388" s="20">
        <v>620</v>
      </c>
      <c r="AA388" s="21" t="s">
        <v>814</v>
      </c>
    </row>
    <row r="389" spans="1:27" x14ac:dyDescent="0.35">
      <c r="A389" s="28">
        <v>2555</v>
      </c>
      <c r="F389" s="10" t="s">
        <v>434</v>
      </c>
      <c r="Y389" s="1"/>
      <c r="Z389" s="20">
        <v>621</v>
      </c>
      <c r="AA389" s="21" t="s">
        <v>815</v>
      </c>
    </row>
    <row r="390" spans="1:27" x14ac:dyDescent="0.35">
      <c r="A390" s="28">
        <v>2556</v>
      </c>
      <c r="F390" s="10" t="s">
        <v>181</v>
      </c>
      <c r="Y390" s="1"/>
      <c r="Z390" s="20">
        <v>622</v>
      </c>
      <c r="AA390" s="21" t="s">
        <v>1481</v>
      </c>
    </row>
    <row r="391" spans="1:27" x14ac:dyDescent="0.35">
      <c r="A391" s="28">
        <v>2569</v>
      </c>
      <c r="F391" s="10" t="s">
        <v>181</v>
      </c>
      <c r="Y391" s="1"/>
      <c r="Z391" s="20">
        <v>624</v>
      </c>
      <c r="AA391" s="21" t="s">
        <v>816</v>
      </c>
    </row>
    <row r="392" spans="1:27" x14ac:dyDescent="0.35">
      <c r="A392" s="28">
        <v>2571</v>
      </c>
      <c r="F392" s="10" t="s">
        <v>184</v>
      </c>
      <c r="Y392" s="1"/>
      <c r="Z392" s="20">
        <v>625</v>
      </c>
      <c r="AA392" s="21" t="s">
        <v>817</v>
      </c>
    </row>
    <row r="393" spans="1:27" x14ac:dyDescent="0.35">
      <c r="A393" s="28">
        <v>2572</v>
      </c>
      <c r="F393" s="10" t="s">
        <v>181</v>
      </c>
      <c r="Y393" s="1"/>
      <c r="Z393" s="20">
        <v>626</v>
      </c>
      <c r="AA393" s="21" t="s">
        <v>818</v>
      </c>
    </row>
    <row r="394" spans="1:27" x14ac:dyDescent="0.35">
      <c r="A394" s="28">
        <v>2573</v>
      </c>
      <c r="F394" s="10" t="s">
        <v>440</v>
      </c>
      <c r="Y394" s="1"/>
      <c r="Z394" s="20">
        <v>630</v>
      </c>
      <c r="AA394" s="21" t="s">
        <v>1482</v>
      </c>
    </row>
    <row r="395" spans="1:27" x14ac:dyDescent="0.35">
      <c r="A395" s="28">
        <v>2575</v>
      </c>
      <c r="F395" s="10" t="s">
        <v>442</v>
      </c>
      <c r="Y395" s="1"/>
      <c r="Z395" s="20">
        <v>637</v>
      </c>
      <c r="AA395" s="21" t="s">
        <v>819</v>
      </c>
    </row>
    <row r="396" spans="1:27" x14ac:dyDescent="0.35">
      <c r="A396" s="28">
        <v>2576</v>
      </c>
      <c r="F396" s="10" t="s">
        <v>443</v>
      </c>
      <c r="Y396" s="1"/>
      <c r="Z396" s="20">
        <v>638</v>
      </c>
      <c r="AA396" s="21" t="s">
        <v>1514</v>
      </c>
    </row>
    <row r="397" spans="1:27" x14ac:dyDescent="0.35">
      <c r="A397" s="28">
        <v>2577</v>
      </c>
      <c r="F397" s="10" t="s">
        <v>445</v>
      </c>
      <c r="Y397" s="1"/>
      <c r="Z397" s="20">
        <v>639</v>
      </c>
      <c r="AA397" s="21" t="s">
        <v>1410</v>
      </c>
    </row>
    <row r="398" spans="1:27" x14ac:dyDescent="0.35">
      <c r="A398" s="28">
        <v>2579</v>
      </c>
      <c r="F398" s="10" t="s">
        <v>445</v>
      </c>
      <c r="Y398" s="1"/>
      <c r="Z398" s="20">
        <v>640</v>
      </c>
      <c r="AA398" s="21" t="s">
        <v>1417</v>
      </c>
    </row>
    <row r="399" spans="1:27" x14ac:dyDescent="0.35">
      <c r="A399" s="28">
        <v>2580</v>
      </c>
      <c r="F399" s="10" t="s">
        <v>448</v>
      </c>
      <c r="Y399" s="1"/>
      <c r="Z399" s="20">
        <v>641</v>
      </c>
      <c r="AA399" s="21" t="s">
        <v>1418</v>
      </c>
    </row>
    <row r="400" spans="1:27" x14ac:dyDescent="0.35">
      <c r="A400" s="28">
        <v>2581</v>
      </c>
      <c r="F400" s="10" t="s">
        <v>450</v>
      </c>
      <c r="Y400" s="1"/>
      <c r="Z400" s="20">
        <v>643</v>
      </c>
      <c r="AA400" s="21" t="s">
        <v>1419</v>
      </c>
    </row>
    <row r="401" spans="1:28" x14ac:dyDescent="0.35">
      <c r="A401" s="28">
        <v>2593</v>
      </c>
      <c r="F401" s="10" t="s">
        <v>452</v>
      </c>
      <c r="Y401" s="1"/>
      <c r="Z401" s="20">
        <v>646</v>
      </c>
      <c r="AA401" s="21" t="s">
        <v>1515</v>
      </c>
    </row>
    <row r="402" spans="1:28" x14ac:dyDescent="0.35">
      <c r="A402" s="28">
        <v>2595</v>
      </c>
      <c r="F402" s="10" t="s">
        <v>454</v>
      </c>
      <c r="Y402" s="1"/>
      <c r="Z402" s="20">
        <v>647</v>
      </c>
      <c r="AA402" s="21" t="s">
        <v>1420</v>
      </c>
    </row>
    <row r="403" spans="1:28" x14ac:dyDescent="0.35">
      <c r="A403" s="28">
        <v>2597</v>
      </c>
      <c r="F403" s="10" t="s">
        <v>313</v>
      </c>
      <c r="Y403" s="1"/>
      <c r="Z403" s="20">
        <v>648</v>
      </c>
      <c r="AA403" s="21" t="s">
        <v>1489</v>
      </c>
    </row>
    <row r="404" spans="1:28" x14ac:dyDescent="0.35">
      <c r="A404" s="28">
        <v>2600</v>
      </c>
      <c r="F404" s="10" t="s">
        <v>457</v>
      </c>
      <c r="Y404" s="1"/>
      <c r="Z404" s="20">
        <v>649</v>
      </c>
      <c r="AA404" s="21" t="s">
        <v>1490</v>
      </c>
    </row>
    <row r="405" spans="1:28" x14ac:dyDescent="0.35">
      <c r="A405" s="28">
        <v>2602</v>
      </c>
      <c r="F405" s="10" t="s">
        <v>459</v>
      </c>
      <c r="Y405" s="1"/>
      <c r="Z405" s="20">
        <v>650</v>
      </c>
      <c r="AA405" s="21" t="s">
        <v>1442</v>
      </c>
    </row>
    <row r="406" spans="1:28" x14ac:dyDescent="0.35">
      <c r="A406" s="28">
        <v>2603</v>
      </c>
      <c r="F406" s="10" t="s">
        <v>461</v>
      </c>
      <c r="Y406" s="1"/>
      <c r="Z406" s="20">
        <v>651</v>
      </c>
      <c r="AA406" s="21" t="s">
        <v>1466</v>
      </c>
    </row>
    <row r="407" spans="1:28" x14ac:dyDescent="0.35">
      <c r="A407" s="28">
        <v>2612</v>
      </c>
      <c r="F407" s="10" t="s">
        <v>463</v>
      </c>
      <c r="Y407" s="1"/>
      <c r="Z407" s="20">
        <v>652</v>
      </c>
      <c r="AA407" s="21" t="s">
        <v>1491</v>
      </c>
    </row>
    <row r="408" spans="1:28" x14ac:dyDescent="0.35">
      <c r="A408" s="28">
        <v>2613</v>
      </c>
      <c r="F408" s="10" t="s">
        <v>465</v>
      </c>
      <c r="Y408" s="1"/>
      <c r="Z408" s="20">
        <v>654</v>
      </c>
      <c r="AA408" s="21" t="s">
        <v>1516</v>
      </c>
    </row>
    <row r="409" spans="1:28" x14ac:dyDescent="0.35">
      <c r="A409" s="28">
        <v>2614</v>
      </c>
      <c r="F409" s="10" t="s">
        <v>419</v>
      </c>
      <c r="Y409" s="1"/>
      <c r="Z409" s="20">
        <v>655</v>
      </c>
      <c r="AA409" s="21">
        <v>150</v>
      </c>
    </row>
    <row r="410" spans="1:28" x14ac:dyDescent="0.35">
      <c r="A410" s="28">
        <v>2616</v>
      </c>
      <c r="F410" s="10" t="s">
        <v>468</v>
      </c>
      <c r="Y410" s="1"/>
      <c r="Z410" s="20">
        <v>656</v>
      </c>
      <c r="AA410" s="21">
        <v>151</v>
      </c>
    </row>
    <row r="411" spans="1:28" x14ac:dyDescent="0.35">
      <c r="A411" s="28">
        <v>2617</v>
      </c>
      <c r="F411" s="10" t="s">
        <v>470</v>
      </c>
      <c r="Y411" s="1"/>
      <c r="Z411" s="20">
        <v>657</v>
      </c>
      <c r="AA411" s="21">
        <v>152</v>
      </c>
      <c r="AB411" s="17"/>
    </row>
    <row r="412" spans="1:28" x14ac:dyDescent="0.35">
      <c r="A412" s="28">
        <v>2619</v>
      </c>
      <c r="F412" s="10" t="s">
        <v>472</v>
      </c>
      <c r="Y412" s="1"/>
      <c r="Z412" s="20">
        <v>658</v>
      </c>
      <c r="AA412" s="21">
        <v>153</v>
      </c>
    </row>
    <row r="413" spans="1:28" x14ac:dyDescent="0.35">
      <c r="A413" s="28">
        <v>2620</v>
      </c>
      <c r="F413" s="10" t="s">
        <v>474</v>
      </c>
      <c r="Y413" s="1"/>
      <c r="Z413" s="20">
        <v>660</v>
      </c>
      <c r="AA413" s="21">
        <v>154</v>
      </c>
    </row>
    <row r="414" spans="1:28" x14ac:dyDescent="0.35">
      <c r="A414" s="28">
        <v>2621</v>
      </c>
      <c r="F414" s="10" t="s">
        <v>231</v>
      </c>
      <c r="Y414" s="1"/>
      <c r="Z414" s="20">
        <v>662</v>
      </c>
      <c r="AA414" s="21">
        <v>155</v>
      </c>
    </row>
    <row r="415" spans="1:28" x14ac:dyDescent="0.35">
      <c r="A415" s="28">
        <v>2622</v>
      </c>
      <c r="F415" s="10" t="s">
        <v>477</v>
      </c>
      <c r="Y415" s="1"/>
      <c r="Z415" s="20">
        <v>663</v>
      </c>
      <c r="AA415" s="21">
        <v>156</v>
      </c>
    </row>
    <row r="416" spans="1:28" x14ac:dyDescent="0.35">
      <c r="A416" s="28">
        <v>2623</v>
      </c>
      <c r="F416" s="10" t="s">
        <v>478</v>
      </c>
      <c r="Y416" s="1"/>
      <c r="Z416" s="20">
        <v>666</v>
      </c>
      <c r="AA416" s="21">
        <v>157</v>
      </c>
    </row>
    <row r="417" spans="1:27" x14ac:dyDescent="0.35">
      <c r="A417" s="28">
        <v>2624</v>
      </c>
      <c r="F417" s="10" t="s">
        <v>480</v>
      </c>
      <c r="Y417" s="1"/>
      <c r="Z417" s="20">
        <v>667</v>
      </c>
      <c r="AA417" s="21">
        <v>158</v>
      </c>
    </row>
    <row r="418" spans="1:27" x14ac:dyDescent="0.35">
      <c r="A418" s="28">
        <v>2626</v>
      </c>
      <c r="F418" s="10" t="s">
        <v>482</v>
      </c>
      <c r="Y418" s="1"/>
      <c r="Z418" s="20">
        <v>670</v>
      </c>
      <c r="AA418" s="21">
        <v>159</v>
      </c>
    </row>
    <row r="419" spans="1:27" x14ac:dyDescent="0.35">
      <c r="A419" s="28">
        <v>2627</v>
      </c>
      <c r="F419" s="10" t="s">
        <v>430</v>
      </c>
      <c r="Y419" s="1"/>
      <c r="Z419" s="20">
        <v>672</v>
      </c>
      <c r="AA419" s="21" t="s">
        <v>820</v>
      </c>
    </row>
    <row r="420" spans="1:27" x14ac:dyDescent="0.35">
      <c r="A420" s="28">
        <v>2628</v>
      </c>
      <c r="F420" s="10" t="s">
        <v>459</v>
      </c>
      <c r="Y420" s="1"/>
      <c r="Z420" s="20">
        <v>673</v>
      </c>
      <c r="AA420" s="21" t="s">
        <v>821</v>
      </c>
    </row>
    <row r="421" spans="1:27" x14ac:dyDescent="0.35">
      <c r="A421" s="28">
        <v>2630</v>
      </c>
      <c r="F421" s="10" t="s">
        <v>465</v>
      </c>
      <c r="Y421" s="1"/>
      <c r="Z421" s="20">
        <v>675</v>
      </c>
      <c r="AA421" s="21" t="s">
        <v>822</v>
      </c>
    </row>
    <row r="422" spans="1:27" x14ac:dyDescent="0.35">
      <c r="A422" s="28">
        <v>2633</v>
      </c>
      <c r="F422" s="10" t="s">
        <v>487</v>
      </c>
      <c r="Y422" s="1"/>
      <c r="Z422" s="20">
        <v>676</v>
      </c>
      <c r="AA422" s="21" t="s">
        <v>1492</v>
      </c>
    </row>
    <row r="423" spans="1:27" x14ac:dyDescent="0.35">
      <c r="A423" s="28">
        <v>2635</v>
      </c>
      <c r="F423" s="10" t="s">
        <v>488</v>
      </c>
      <c r="Y423" s="1"/>
      <c r="Z423" s="20">
        <v>678</v>
      </c>
      <c r="AA423" s="21" t="s">
        <v>1517</v>
      </c>
    </row>
    <row r="424" spans="1:27" x14ac:dyDescent="0.35">
      <c r="A424" s="28">
        <v>2637</v>
      </c>
      <c r="F424" s="10" t="s">
        <v>490</v>
      </c>
      <c r="Y424" s="1"/>
      <c r="Z424" s="20">
        <v>679</v>
      </c>
      <c r="AA424" s="21" t="s">
        <v>1493</v>
      </c>
    </row>
    <row r="425" spans="1:27" x14ac:dyDescent="0.35">
      <c r="A425" s="28">
        <v>2643</v>
      </c>
      <c r="F425" s="10" t="s">
        <v>186</v>
      </c>
      <c r="Y425" s="1"/>
      <c r="Z425" s="20">
        <v>680</v>
      </c>
      <c r="AA425" s="21" t="s">
        <v>823</v>
      </c>
    </row>
    <row r="426" spans="1:27" x14ac:dyDescent="0.35">
      <c r="A426" s="28">
        <v>2645</v>
      </c>
      <c r="F426" s="10" t="s">
        <v>492</v>
      </c>
      <c r="Y426" s="1"/>
      <c r="Z426" s="20">
        <v>681</v>
      </c>
      <c r="AA426" s="21" t="s">
        <v>824</v>
      </c>
    </row>
    <row r="427" spans="1:27" x14ac:dyDescent="0.35">
      <c r="A427" s="28">
        <v>2646</v>
      </c>
      <c r="F427" s="10" t="s">
        <v>494</v>
      </c>
      <c r="Y427" s="1"/>
      <c r="Z427" s="20">
        <v>682</v>
      </c>
      <c r="AA427" s="21" t="s">
        <v>1435</v>
      </c>
    </row>
    <row r="428" spans="1:27" x14ac:dyDescent="0.35">
      <c r="A428" s="28">
        <v>2649</v>
      </c>
      <c r="F428" s="10" t="s">
        <v>392</v>
      </c>
      <c r="Y428" s="1"/>
      <c r="Z428" s="20">
        <v>684</v>
      </c>
      <c r="AA428" s="21" t="s">
        <v>825</v>
      </c>
    </row>
    <row r="429" spans="1:27" x14ac:dyDescent="0.35">
      <c r="A429" s="28">
        <v>2650</v>
      </c>
      <c r="F429" s="10" t="s">
        <v>497</v>
      </c>
      <c r="Y429" s="1"/>
      <c r="Z429" s="20">
        <v>685</v>
      </c>
      <c r="AA429" s="21" t="s">
        <v>826</v>
      </c>
    </row>
    <row r="430" spans="1:27" x14ac:dyDescent="0.35">
      <c r="A430" s="28">
        <v>2652</v>
      </c>
      <c r="F430" s="10" t="s">
        <v>499</v>
      </c>
      <c r="Y430" s="1"/>
      <c r="Z430" s="20">
        <v>691</v>
      </c>
      <c r="AA430" s="21" t="s">
        <v>1509</v>
      </c>
    </row>
    <row r="431" spans="1:27" x14ac:dyDescent="0.35">
      <c r="A431" s="28">
        <v>2655</v>
      </c>
      <c r="F431" s="10" t="s">
        <v>501</v>
      </c>
      <c r="Y431" s="1"/>
      <c r="Z431" s="20">
        <v>692</v>
      </c>
      <c r="AA431" s="21" t="s">
        <v>1510</v>
      </c>
    </row>
    <row r="432" spans="1:27" x14ac:dyDescent="0.35">
      <c r="A432" s="28">
        <v>2656</v>
      </c>
      <c r="F432" s="10" t="s">
        <v>503</v>
      </c>
      <c r="Y432" s="1"/>
      <c r="Z432" s="20">
        <v>693</v>
      </c>
      <c r="AA432" s="21" t="s">
        <v>1518</v>
      </c>
    </row>
    <row r="433" spans="1:27" x14ac:dyDescent="0.35">
      <c r="A433" s="28">
        <v>2659</v>
      </c>
      <c r="F433" s="10" t="s">
        <v>324</v>
      </c>
      <c r="Y433" s="1"/>
      <c r="Z433" s="20">
        <v>694</v>
      </c>
      <c r="AA433" s="21" t="s">
        <v>1525</v>
      </c>
    </row>
    <row r="434" spans="1:27" x14ac:dyDescent="0.35">
      <c r="A434" s="28">
        <v>2660</v>
      </c>
      <c r="F434" s="10" t="s">
        <v>506</v>
      </c>
      <c r="Y434" s="1"/>
      <c r="Z434" s="20">
        <v>695</v>
      </c>
      <c r="AA434" s="21" t="s">
        <v>1467</v>
      </c>
    </row>
    <row r="435" spans="1:27" x14ac:dyDescent="0.35">
      <c r="A435" s="28">
        <v>2661</v>
      </c>
      <c r="F435" s="10" t="s">
        <v>508</v>
      </c>
      <c r="Y435" s="1"/>
      <c r="Z435" s="20">
        <v>696</v>
      </c>
      <c r="AA435" s="21" t="s">
        <v>1429</v>
      </c>
    </row>
    <row r="436" spans="1:27" x14ac:dyDescent="0.35">
      <c r="A436" s="28">
        <v>2663</v>
      </c>
      <c r="F436" s="10" t="s">
        <v>510</v>
      </c>
      <c r="Y436" s="1"/>
      <c r="Z436" s="20">
        <v>699</v>
      </c>
      <c r="AA436" s="21" t="s">
        <v>1455</v>
      </c>
    </row>
    <row r="437" spans="1:27" x14ac:dyDescent="0.35">
      <c r="A437" s="28">
        <v>2664</v>
      </c>
      <c r="F437" s="10" t="s">
        <v>512</v>
      </c>
      <c r="Y437" s="1"/>
      <c r="Z437" s="20">
        <v>700</v>
      </c>
      <c r="AA437" s="21" t="s">
        <v>1436</v>
      </c>
    </row>
    <row r="438" spans="1:27" x14ac:dyDescent="0.35">
      <c r="A438" s="28">
        <v>2665</v>
      </c>
      <c r="F438" s="10" t="s">
        <v>514</v>
      </c>
      <c r="Y438" s="1"/>
      <c r="Z438" s="20">
        <v>701</v>
      </c>
      <c r="AA438" s="21" t="s">
        <v>1401</v>
      </c>
    </row>
    <row r="439" spans="1:27" x14ac:dyDescent="0.35">
      <c r="A439" s="28">
        <v>2691</v>
      </c>
      <c r="F439" s="10" t="s">
        <v>515</v>
      </c>
      <c r="Y439" s="1"/>
      <c r="Z439" s="20">
        <v>702</v>
      </c>
      <c r="AA439" s="21" t="s">
        <v>1402</v>
      </c>
    </row>
    <row r="440" spans="1:27" x14ac:dyDescent="0.35">
      <c r="A440" s="28">
        <v>2692</v>
      </c>
      <c r="F440" s="10" t="s">
        <v>517</v>
      </c>
      <c r="Y440" s="1"/>
      <c r="Z440" s="20">
        <v>705</v>
      </c>
      <c r="AA440" s="21" t="s">
        <v>1494</v>
      </c>
    </row>
    <row r="441" spans="1:27" x14ac:dyDescent="0.35">
      <c r="A441" s="28">
        <v>2693</v>
      </c>
      <c r="F441" s="10" t="s">
        <v>519</v>
      </c>
      <c r="Y441" s="1"/>
      <c r="Z441" s="20">
        <v>710</v>
      </c>
      <c r="AA441" s="21" t="s">
        <v>1592</v>
      </c>
    </row>
    <row r="442" spans="1:27" x14ac:dyDescent="0.35">
      <c r="A442" s="28">
        <v>2694</v>
      </c>
      <c r="F442" s="10" t="s">
        <v>521</v>
      </c>
      <c r="Y442" s="1"/>
      <c r="Z442" s="20">
        <v>711</v>
      </c>
      <c r="AA442" s="21" t="s">
        <v>1526</v>
      </c>
    </row>
    <row r="443" spans="1:27" x14ac:dyDescent="0.35">
      <c r="A443" s="28">
        <v>2695</v>
      </c>
      <c r="F443" s="10" t="s">
        <v>523</v>
      </c>
      <c r="Y443" s="1"/>
      <c r="Z443" s="20">
        <v>712</v>
      </c>
      <c r="AA443" s="21">
        <v>160</v>
      </c>
    </row>
    <row r="444" spans="1:27" x14ac:dyDescent="0.35">
      <c r="A444" s="28">
        <v>2696</v>
      </c>
      <c r="F444" s="10" t="s">
        <v>250</v>
      </c>
      <c r="Y444" s="1"/>
      <c r="Z444" s="20">
        <v>713</v>
      </c>
      <c r="AA444" s="21">
        <v>161</v>
      </c>
    </row>
    <row r="445" spans="1:27" x14ac:dyDescent="0.35">
      <c r="A445" s="28">
        <v>2697</v>
      </c>
      <c r="F445" s="10" t="s">
        <v>526</v>
      </c>
      <c r="Y445" s="1"/>
      <c r="Z445" s="20">
        <v>715</v>
      </c>
      <c r="AA445" s="21">
        <v>162</v>
      </c>
    </row>
    <row r="446" spans="1:27" x14ac:dyDescent="0.35">
      <c r="A446" s="28">
        <v>2698</v>
      </c>
      <c r="F446" s="10" t="s">
        <v>241</v>
      </c>
      <c r="Y446" s="1"/>
      <c r="Z446" s="20">
        <v>717</v>
      </c>
      <c r="AA446" s="21">
        <v>163</v>
      </c>
    </row>
    <row r="447" spans="1:27" x14ac:dyDescent="0.35">
      <c r="A447" s="28">
        <v>2699</v>
      </c>
      <c r="F447" s="10" t="s">
        <v>528</v>
      </c>
      <c r="Y447" s="1"/>
      <c r="Z447" s="20">
        <v>718</v>
      </c>
      <c r="AA447" s="21">
        <v>164</v>
      </c>
    </row>
    <row r="448" spans="1:27" x14ac:dyDescent="0.35">
      <c r="A448" s="28">
        <v>2700</v>
      </c>
      <c r="F448" s="10" t="s">
        <v>530</v>
      </c>
      <c r="Y448" s="1"/>
      <c r="Z448" s="20">
        <v>719</v>
      </c>
      <c r="AA448" s="21">
        <v>165</v>
      </c>
    </row>
    <row r="449" spans="1:27" x14ac:dyDescent="0.35">
      <c r="A449" s="28">
        <v>2701</v>
      </c>
      <c r="F449" s="10" t="s">
        <v>419</v>
      </c>
      <c r="Y449" s="1"/>
      <c r="Z449" s="20">
        <v>720</v>
      </c>
      <c r="AA449" s="21">
        <v>166</v>
      </c>
    </row>
    <row r="450" spans="1:27" x14ac:dyDescent="0.35">
      <c r="A450" s="28">
        <v>2702</v>
      </c>
      <c r="F450" s="10" t="s">
        <v>533</v>
      </c>
      <c r="Y450" s="1"/>
      <c r="Z450" s="20">
        <v>722</v>
      </c>
      <c r="AA450" s="21">
        <v>167</v>
      </c>
    </row>
    <row r="451" spans="1:27" x14ac:dyDescent="0.35">
      <c r="A451" s="28">
        <v>2708</v>
      </c>
      <c r="F451" s="10" t="s">
        <v>535</v>
      </c>
      <c r="Y451" s="1"/>
      <c r="Z451" s="20">
        <v>723</v>
      </c>
      <c r="AA451" s="21">
        <v>168</v>
      </c>
    </row>
    <row r="452" spans="1:27" x14ac:dyDescent="0.35">
      <c r="A452" s="28">
        <v>2712</v>
      </c>
      <c r="F452" s="10" t="s">
        <v>537</v>
      </c>
      <c r="Y452" s="1"/>
      <c r="Z452" s="20">
        <v>724</v>
      </c>
      <c r="AA452" s="21">
        <v>169</v>
      </c>
    </row>
    <row r="453" spans="1:27" x14ac:dyDescent="0.35">
      <c r="A453" s="28">
        <v>2713</v>
      </c>
      <c r="F453" s="10" t="s">
        <v>539</v>
      </c>
      <c r="Y453" s="1"/>
      <c r="Z453" s="20">
        <v>728</v>
      </c>
      <c r="AA453" s="21" t="s">
        <v>827</v>
      </c>
    </row>
    <row r="454" spans="1:27" x14ac:dyDescent="0.35">
      <c r="A454" s="28">
        <v>2714</v>
      </c>
      <c r="F454" s="10" t="s">
        <v>423</v>
      </c>
      <c r="Y454" s="1"/>
      <c r="Z454" s="20">
        <v>730</v>
      </c>
      <c r="AA454" s="21" t="s">
        <v>828</v>
      </c>
    </row>
    <row r="455" spans="1:27" x14ac:dyDescent="0.35">
      <c r="A455" s="28">
        <v>2715</v>
      </c>
      <c r="F455" s="10" t="s">
        <v>542</v>
      </c>
      <c r="Y455" s="1"/>
      <c r="Z455" s="20">
        <v>731</v>
      </c>
      <c r="AA455" s="21" t="s">
        <v>1437</v>
      </c>
    </row>
    <row r="456" spans="1:27" x14ac:dyDescent="0.35">
      <c r="A456" s="28">
        <v>2716</v>
      </c>
      <c r="B456" s="13"/>
      <c r="F456" s="10" t="s">
        <v>544</v>
      </c>
      <c r="Y456" s="1"/>
      <c r="Z456" s="20">
        <v>733</v>
      </c>
      <c r="AA456" s="21" t="s">
        <v>829</v>
      </c>
    </row>
    <row r="457" spans="1:27" x14ac:dyDescent="0.35">
      <c r="A457" s="28">
        <v>2717</v>
      </c>
      <c r="B457" s="13"/>
      <c r="F457" s="10" t="s">
        <v>546</v>
      </c>
      <c r="Y457" s="1"/>
      <c r="Z457" s="20">
        <v>734</v>
      </c>
      <c r="AA457" s="21" t="s">
        <v>830</v>
      </c>
    </row>
    <row r="458" spans="1:27" x14ac:dyDescent="0.35">
      <c r="A458" s="28">
        <v>2718</v>
      </c>
      <c r="B458" s="11"/>
      <c r="F458" s="10" t="s">
        <v>547</v>
      </c>
      <c r="Y458" s="1"/>
      <c r="Z458" s="20">
        <v>735</v>
      </c>
      <c r="AA458" s="21" t="s">
        <v>1511</v>
      </c>
    </row>
    <row r="459" spans="1:27" x14ac:dyDescent="0.35">
      <c r="A459" s="28">
        <v>2720</v>
      </c>
      <c r="B459" s="13"/>
      <c r="F459" s="10" t="s">
        <v>549</v>
      </c>
      <c r="Y459" s="1"/>
      <c r="Z459" s="20">
        <v>736</v>
      </c>
      <c r="AA459" s="21" t="s">
        <v>831</v>
      </c>
    </row>
    <row r="460" spans="1:27" x14ac:dyDescent="0.35">
      <c r="A460" s="28">
        <v>2721</v>
      </c>
      <c r="B460" s="13"/>
      <c r="F460" s="10" t="s">
        <v>550</v>
      </c>
      <c r="Y460" s="1"/>
      <c r="Z460" s="20">
        <v>737</v>
      </c>
      <c r="AA460" s="21" t="s">
        <v>1519</v>
      </c>
    </row>
    <row r="461" spans="1:27" x14ac:dyDescent="0.35">
      <c r="A461" s="28">
        <v>3100</v>
      </c>
      <c r="B461" s="13"/>
      <c r="F461" s="10" t="s">
        <v>550</v>
      </c>
      <c r="Y461" s="1"/>
      <c r="Z461" s="20">
        <v>738</v>
      </c>
      <c r="AA461" s="21" t="s">
        <v>832</v>
      </c>
    </row>
    <row r="462" spans="1:27" x14ac:dyDescent="0.35">
      <c r="A462" s="28">
        <v>3101</v>
      </c>
      <c r="B462" s="13"/>
      <c r="F462" s="10" t="s">
        <v>552</v>
      </c>
      <c r="Y462" s="1"/>
      <c r="Z462" s="20">
        <v>740</v>
      </c>
      <c r="AA462" s="21" t="s">
        <v>833</v>
      </c>
    </row>
    <row r="463" spans="1:27" x14ac:dyDescent="0.35">
      <c r="A463" s="28">
        <v>3103</v>
      </c>
      <c r="B463" s="13"/>
      <c r="F463" s="10" t="s">
        <v>554</v>
      </c>
      <c r="Y463" s="1"/>
      <c r="Z463" s="20">
        <v>741</v>
      </c>
      <c r="AA463" s="21" t="s">
        <v>1495</v>
      </c>
    </row>
    <row r="464" spans="1:27" x14ac:dyDescent="0.35">
      <c r="A464" s="28">
        <v>3105</v>
      </c>
      <c r="B464" s="13"/>
      <c r="F464" s="10" t="s">
        <v>555</v>
      </c>
      <c r="Y464" s="1"/>
      <c r="Z464" s="20">
        <v>742</v>
      </c>
      <c r="AA464" s="21" t="s">
        <v>1527</v>
      </c>
    </row>
    <row r="465" spans="1:27" x14ac:dyDescent="0.35">
      <c r="A465" s="28">
        <v>3106</v>
      </c>
      <c r="B465" s="13"/>
      <c r="F465" s="10" t="s">
        <v>557</v>
      </c>
      <c r="Y465" s="1"/>
      <c r="Z465" s="20">
        <v>743</v>
      </c>
      <c r="AA465" s="21" t="s">
        <v>1443</v>
      </c>
    </row>
    <row r="466" spans="1:27" x14ac:dyDescent="0.35">
      <c r="A466" s="28">
        <v>3111</v>
      </c>
      <c r="B466" s="13"/>
      <c r="F466" s="10" t="s">
        <v>559</v>
      </c>
      <c r="Y466" s="1"/>
      <c r="Z466" s="20">
        <v>744</v>
      </c>
      <c r="AA466" s="21" t="s">
        <v>1520</v>
      </c>
    </row>
    <row r="467" spans="1:27" x14ac:dyDescent="0.35">
      <c r="A467" s="28">
        <v>3112</v>
      </c>
      <c r="B467" s="13"/>
      <c r="F467" s="10" t="s">
        <v>561</v>
      </c>
      <c r="Y467" s="1"/>
      <c r="Z467" s="20">
        <v>745</v>
      </c>
      <c r="AA467" s="21" t="s">
        <v>1444</v>
      </c>
    </row>
    <row r="468" spans="1:27" x14ac:dyDescent="0.35">
      <c r="A468" s="28">
        <v>3113</v>
      </c>
      <c r="B468" s="13"/>
      <c r="F468" s="10" t="s">
        <v>563</v>
      </c>
      <c r="Y468" s="1"/>
      <c r="Z468" s="20">
        <v>748</v>
      </c>
      <c r="AA468" s="21" t="s">
        <v>1512</v>
      </c>
    </row>
    <row r="469" spans="1:27" x14ac:dyDescent="0.35">
      <c r="A469" s="28">
        <v>3114</v>
      </c>
      <c r="B469" s="13"/>
      <c r="F469" s="10" t="s">
        <v>565</v>
      </c>
      <c r="Y469" s="1"/>
      <c r="Z469" s="20">
        <v>749</v>
      </c>
      <c r="AA469" s="21" t="s">
        <v>1427</v>
      </c>
    </row>
    <row r="470" spans="1:27" x14ac:dyDescent="0.35">
      <c r="A470" s="28">
        <v>3115</v>
      </c>
      <c r="B470" s="13"/>
      <c r="F470" s="10" t="s">
        <v>567</v>
      </c>
      <c r="Y470" s="1"/>
      <c r="Z470" s="20">
        <v>750</v>
      </c>
      <c r="AA470" s="21" t="s">
        <v>1445</v>
      </c>
    </row>
    <row r="471" spans="1:27" x14ac:dyDescent="0.35">
      <c r="A471" s="28">
        <v>3116</v>
      </c>
      <c r="B471" s="13"/>
      <c r="F471" s="10" t="s">
        <v>569</v>
      </c>
      <c r="Y471" s="1"/>
      <c r="Z471" s="20">
        <v>751</v>
      </c>
      <c r="AA471" s="21" t="s">
        <v>1496</v>
      </c>
    </row>
    <row r="472" spans="1:27" x14ac:dyDescent="0.35">
      <c r="A472" s="28">
        <v>3117</v>
      </c>
      <c r="F472" s="10" t="s">
        <v>571</v>
      </c>
      <c r="Y472" s="1"/>
      <c r="Z472" s="20">
        <v>754</v>
      </c>
      <c r="AA472" s="21" t="s">
        <v>1421</v>
      </c>
    </row>
    <row r="473" spans="1:27" x14ac:dyDescent="0.35">
      <c r="A473" s="28">
        <v>3118</v>
      </c>
      <c r="F473" s="10" t="s">
        <v>573</v>
      </c>
      <c r="Y473" s="1"/>
      <c r="Z473" s="20">
        <v>755</v>
      </c>
      <c r="AA473" s="21" t="s">
        <v>1446</v>
      </c>
    </row>
    <row r="474" spans="1:27" x14ac:dyDescent="0.35">
      <c r="A474" s="28">
        <v>3119</v>
      </c>
      <c r="F474" s="10" t="s">
        <v>419</v>
      </c>
      <c r="Y474" s="1"/>
      <c r="Z474" s="20">
        <v>760</v>
      </c>
      <c r="AA474" s="21" t="s">
        <v>1430</v>
      </c>
    </row>
    <row r="475" spans="1:27" x14ac:dyDescent="0.35">
      <c r="A475" s="28">
        <v>3120</v>
      </c>
      <c r="F475" s="10" t="s">
        <v>575</v>
      </c>
      <c r="Y475" s="1"/>
      <c r="Z475" s="20">
        <v>761</v>
      </c>
      <c r="AA475" s="21" t="s">
        <v>1497</v>
      </c>
    </row>
    <row r="476" spans="1:27" x14ac:dyDescent="0.35">
      <c r="A476" s="28">
        <v>3121</v>
      </c>
      <c r="F476" s="10" t="s">
        <v>577</v>
      </c>
      <c r="Y476" s="1"/>
      <c r="Z476" s="20">
        <v>763</v>
      </c>
      <c r="AA476" s="21" t="s">
        <v>1498</v>
      </c>
    </row>
    <row r="477" spans="1:27" x14ac:dyDescent="0.35">
      <c r="A477" s="28">
        <v>3122</v>
      </c>
      <c r="F477" s="10" t="s">
        <v>404</v>
      </c>
      <c r="Y477" s="1"/>
      <c r="Z477" s="20">
        <v>764</v>
      </c>
      <c r="AA477" s="21" t="s">
        <v>1499</v>
      </c>
    </row>
    <row r="478" spans="1:27" x14ac:dyDescent="0.35">
      <c r="A478" s="28">
        <v>3123</v>
      </c>
      <c r="F478" s="10" t="s">
        <v>580</v>
      </c>
      <c r="Y478" s="1"/>
      <c r="Z478" s="20">
        <v>765</v>
      </c>
      <c r="AA478" s="21">
        <v>170</v>
      </c>
    </row>
    <row r="479" spans="1:27" x14ac:dyDescent="0.35">
      <c r="A479" s="28">
        <v>3124</v>
      </c>
      <c r="F479" s="10" t="s">
        <v>582</v>
      </c>
      <c r="Y479" s="1"/>
      <c r="Z479" s="20">
        <v>766</v>
      </c>
      <c r="AA479" s="21">
        <v>171</v>
      </c>
    </row>
    <row r="480" spans="1:27" x14ac:dyDescent="0.35">
      <c r="A480" s="28">
        <v>3125</v>
      </c>
      <c r="F480" s="10" t="s">
        <v>161</v>
      </c>
      <c r="Y480" s="1"/>
      <c r="Z480" s="20">
        <v>767</v>
      </c>
      <c r="AA480" s="21">
        <v>172</v>
      </c>
    </row>
    <row r="481" spans="1:27" x14ac:dyDescent="0.35">
      <c r="A481" s="28">
        <v>3126</v>
      </c>
      <c r="F481" s="10" t="s">
        <v>585</v>
      </c>
      <c r="Y481" s="1"/>
      <c r="Z481" s="20">
        <v>768</v>
      </c>
      <c r="AA481" s="21">
        <v>173</v>
      </c>
    </row>
    <row r="482" spans="1:27" x14ac:dyDescent="0.35">
      <c r="A482" s="28">
        <v>3132</v>
      </c>
      <c r="F482" s="10" t="s">
        <v>587</v>
      </c>
      <c r="Y482" s="1"/>
      <c r="Z482" s="20">
        <v>769</v>
      </c>
      <c r="AA482" s="21">
        <v>174</v>
      </c>
    </row>
    <row r="483" spans="1:27" x14ac:dyDescent="0.35">
      <c r="A483" s="28">
        <v>3133</v>
      </c>
      <c r="F483" s="10" t="s">
        <v>589</v>
      </c>
      <c r="Y483" s="1"/>
      <c r="Z483" s="20">
        <v>770</v>
      </c>
      <c r="AA483" s="21">
        <v>175</v>
      </c>
    </row>
    <row r="484" spans="1:27" x14ac:dyDescent="0.35">
      <c r="A484" s="28">
        <v>3134</v>
      </c>
      <c r="F484" s="10" t="s">
        <v>591</v>
      </c>
      <c r="Y484" s="1"/>
      <c r="Z484" s="20">
        <v>771</v>
      </c>
      <c r="AA484" s="21">
        <v>176</v>
      </c>
    </row>
    <row r="485" spans="1:27" x14ac:dyDescent="0.35">
      <c r="A485" s="28">
        <v>3135</v>
      </c>
      <c r="F485" s="10" t="s">
        <v>593</v>
      </c>
      <c r="Y485" s="1"/>
      <c r="Z485" s="20">
        <v>775</v>
      </c>
      <c r="AA485" s="21" t="s">
        <v>834</v>
      </c>
    </row>
    <row r="486" spans="1:27" x14ac:dyDescent="0.35">
      <c r="A486" s="29">
        <v>3136</v>
      </c>
      <c r="F486" s="10" t="s">
        <v>595</v>
      </c>
      <c r="Y486" s="1"/>
      <c r="Z486" s="20">
        <v>776</v>
      </c>
      <c r="AA486" s="21" t="s">
        <v>1528</v>
      </c>
    </row>
    <row r="487" spans="1:27" x14ac:dyDescent="0.35">
      <c r="A487" s="27" t="s">
        <v>1894</v>
      </c>
      <c r="F487" s="10" t="s">
        <v>597</v>
      </c>
      <c r="Y487" s="1"/>
      <c r="Z487" s="20">
        <v>777</v>
      </c>
      <c r="AA487" s="21" t="s">
        <v>1500</v>
      </c>
    </row>
    <row r="488" spans="1:27" x14ac:dyDescent="0.35">
      <c r="A488" s="34" t="s">
        <v>1895</v>
      </c>
      <c r="F488" s="10" t="s">
        <v>599</v>
      </c>
      <c r="Y488" s="1"/>
      <c r="Z488" s="20">
        <v>780</v>
      </c>
      <c r="AA488" s="21" t="s">
        <v>1479</v>
      </c>
    </row>
    <row r="489" spans="1:27" x14ac:dyDescent="0.35">
      <c r="A489" s="35">
        <v>3140</v>
      </c>
      <c r="F489" s="10" t="s">
        <v>100</v>
      </c>
      <c r="Y489" s="1"/>
      <c r="Z489" s="20">
        <v>781</v>
      </c>
      <c r="AA489" s="21" t="s">
        <v>835</v>
      </c>
    </row>
    <row r="490" spans="1:27" x14ac:dyDescent="0.35">
      <c r="A490" s="29">
        <v>4000</v>
      </c>
      <c r="F490" s="10" t="s">
        <v>602</v>
      </c>
      <c r="Y490" s="1"/>
      <c r="Z490" s="20">
        <v>785</v>
      </c>
      <c r="AA490" s="21" t="s">
        <v>836</v>
      </c>
    </row>
    <row r="491" spans="1:27" x14ac:dyDescent="0.35">
      <c r="A491" s="29">
        <v>4001</v>
      </c>
      <c r="F491" s="10" t="s">
        <v>604</v>
      </c>
      <c r="Y491" s="1"/>
      <c r="Z491" s="20">
        <v>789</v>
      </c>
      <c r="AA491" s="21" t="s">
        <v>1456</v>
      </c>
    </row>
    <row r="492" spans="1:27" x14ac:dyDescent="0.35">
      <c r="A492" s="36">
        <v>4002</v>
      </c>
      <c r="F492" s="10" t="s">
        <v>606</v>
      </c>
      <c r="Y492" s="1"/>
      <c r="Z492" s="20">
        <v>790</v>
      </c>
      <c r="AA492" s="21" t="s">
        <v>837</v>
      </c>
    </row>
    <row r="493" spans="1:27" x14ac:dyDescent="0.35">
      <c r="A493" s="29">
        <v>9000</v>
      </c>
      <c r="F493" s="10" t="s">
        <v>608</v>
      </c>
      <c r="Y493" s="1"/>
      <c r="Z493" s="20">
        <v>791</v>
      </c>
      <c r="AA493" s="21" t="s">
        <v>838</v>
      </c>
    </row>
    <row r="494" spans="1:27" x14ac:dyDescent="0.35">
      <c r="A494" s="29">
        <v>9025</v>
      </c>
      <c r="F494" s="10" t="s">
        <v>610</v>
      </c>
      <c r="Y494" s="1"/>
      <c r="Z494" s="20">
        <v>796</v>
      </c>
      <c r="AA494" s="21" t="s">
        <v>1501</v>
      </c>
    </row>
    <row r="495" spans="1:27" x14ac:dyDescent="0.35">
      <c r="A495" s="29">
        <v>9030</v>
      </c>
      <c r="F495" s="10" t="s">
        <v>612</v>
      </c>
      <c r="Y495" s="1"/>
      <c r="Z495" s="20">
        <v>798</v>
      </c>
      <c r="AA495" s="21" t="s">
        <v>839</v>
      </c>
    </row>
    <row r="496" spans="1:27" x14ac:dyDescent="0.35">
      <c r="A496" s="29">
        <v>9050</v>
      </c>
      <c r="F496" s="10" t="s">
        <v>613</v>
      </c>
      <c r="Y496" s="1"/>
      <c r="Z496" s="20">
        <v>799</v>
      </c>
      <c r="AA496" s="21" t="s">
        <v>1447</v>
      </c>
    </row>
    <row r="497" spans="1:27" x14ac:dyDescent="0.35">
      <c r="A497" s="29">
        <v>9100</v>
      </c>
      <c r="F497" s="10" t="s">
        <v>615</v>
      </c>
      <c r="Y497" s="1"/>
      <c r="Z497" s="20">
        <v>800</v>
      </c>
      <c r="AA497" s="21" t="s">
        <v>1422</v>
      </c>
    </row>
    <row r="498" spans="1:27" x14ac:dyDescent="0.35">
      <c r="A498" s="29">
        <v>9101</v>
      </c>
      <c r="F498" s="10" t="s">
        <v>616</v>
      </c>
      <c r="Y498" s="1"/>
      <c r="Z498" s="20">
        <v>802</v>
      </c>
      <c r="AA498" s="21" t="s">
        <v>1502</v>
      </c>
    </row>
    <row r="499" spans="1:27" x14ac:dyDescent="0.35">
      <c r="A499" s="29">
        <v>9150</v>
      </c>
      <c r="F499" s="10" t="s">
        <v>618</v>
      </c>
      <c r="Y499" s="1"/>
      <c r="Z499" s="20">
        <v>803</v>
      </c>
      <c r="AA499" s="21" t="s">
        <v>1503</v>
      </c>
    </row>
    <row r="500" spans="1:27" x14ac:dyDescent="0.35">
      <c r="A500" s="29">
        <v>9151</v>
      </c>
      <c r="F500" s="10" t="s">
        <v>620</v>
      </c>
      <c r="Y500" s="1"/>
      <c r="Z500" s="20">
        <v>804</v>
      </c>
      <c r="AA500" s="21" t="s">
        <v>1529</v>
      </c>
    </row>
    <row r="501" spans="1:27" x14ac:dyDescent="0.35">
      <c r="A501" s="29">
        <v>9200</v>
      </c>
      <c r="F501" s="10" t="s">
        <v>622</v>
      </c>
      <c r="Y501" s="1"/>
      <c r="Z501" s="20">
        <v>805</v>
      </c>
      <c r="AA501" s="21" t="s">
        <v>1504</v>
      </c>
    </row>
    <row r="502" spans="1:27" x14ac:dyDescent="0.35">
      <c r="A502" s="29">
        <v>9300</v>
      </c>
      <c r="F502" s="10" t="s">
        <v>624</v>
      </c>
      <c r="Y502" s="1"/>
      <c r="Z502" s="20">
        <v>810</v>
      </c>
      <c r="AA502" s="21" t="s">
        <v>1468</v>
      </c>
    </row>
    <row r="503" spans="1:27" x14ac:dyDescent="0.35">
      <c r="A503" s="29">
        <v>9400</v>
      </c>
      <c r="F503" s="10" t="s">
        <v>625</v>
      </c>
      <c r="Y503" s="1"/>
      <c r="Z503" s="20">
        <v>811</v>
      </c>
      <c r="AA503" s="21" t="s">
        <v>1521</v>
      </c>
    </row>
    <row r="504" spans="1:27" x14ac:dyDescent="0.35">
      <c r="A504" s="29">
        <v>9500</v>
      </c>
      <c r="F504" s="10" t="s">
        <v>627</v>
      </c>
      <c r="Y504" s="1"/>
      <c r="Z504" s="20">
        <v>812</v>
      </c>
      <c r="AA504" s="21" t="s">
        <v>1438</v>
      </c>
    </row>
    <row r="505" spans="1:27" x14ac:dyDescent="0.35">
      <c r="A505" s="29">
        <v>9600</v>
      </c>
      <c r="F505" s="10" t="s">
        <v>628</v>
      </c>
      <c r="Y505" s="1"/>
      <c r="Z505" s="20">
        <v>813</v>
      </c>
      <c r="AA505" s="21" t="s">
        <v>1403</v>
      </c>
    </row>
    <row r="506" spans="1:27" x14ac:dyDescent="0.35">
      <c r="F506" s="10" t="s">
        <v>630</v>
      </c>
      <c r="Y506" s="1"/>
      <c r="Z506" s="20">
        <v>814</v>
      </c>
      <c r="AA506" s="21" t="s">
        <v>1530</v>
      </c>
    </row>
    <row r="507" spans="1:27" x14ac:dyDescent="0.35">
      <c r="F507" s="10" t="s">
        <v>328</v>
      </c>
      <c r="Y507" s="1"/>
      <c r="Z507" s="20">
        <v>815</v>
      </c>
      <c r="AA507" s="21" t="s">
        <v>1448</v>
      </c>
    </row>
    <row r="508" spans="1:27" x14ac:dyDescent="0.35">
      <c r="F508" s="10" t="s">
        <v>633</v>
      </c>
      <c r="Y508" s="1"/>
      <c r="Z508" s="20">
        <v>816</v>
      </c>
      <c r="AA508" s="21" t="s">
        <v>1469</v>
      </c>
    </row>
    <row r="509" spans="1:27" x14ac:dyDescent="0.35">
      <c r="F509" s="10" t="s">
        <v>635</v>
      </c>
      <c r="Y509" s="1"/>
      <c r="Z509" s="20">
        <v>817</v>
      </c>
      <c r="AA509" s="21">
        <v>180</v>
      </c>
    </row>
    <row r="510" spans="1:27" x14ac:dyDescent="0.35">
      <c r="F510" s="10" t="s">
        <v>637</v>
      </c>
      <c r="Y510" s="1"/>
      <c r="Z510" s="20">
        <v>818</v>
      </c>
      <c r="AA510" s="21">
        <v>185</v>
      </c>
    </row>
    <row r="511" spans="1:27" x14ac:dyDescent="0.35">
      <c r="F511" s="10" t="s">
        <v>639</v>
      </c>
      <c r="Y511" s="1"/>
      <c r="Z511" s="20">
        <v>819</v>
      </c>
      <c r="AA511" s="21" t="s">
        <v>840</v>
      </c>
    </row>
    <row r="512" spans="1:27" x14ac:dyDescent="0.35">
      <c r="F512" s="10" t="s">
        <v>641</v>
      </c>
      <c r="Y512" s="1"/>
      <c r="Z512" s="20">
        <v>820</v>
      </c>
      <c r="AA512" s="21" t="s">
        <v>1431</v>
      </c>
    </row>
    <row r="513" spans="6:27" x14ac:dyDescent="0.35">
      <c r="F513" s="10" t="s">
        <v>643</v>
      </c>
      <c r="Y513" s="1"/>
      <c r="Z513" s="20">
        <v>825</v>
      </c>
      <c r="AA513" s="21" t="s">
        <v>841</v>
      </c>
    </row>
    <row r="514" spans="6:27" x14ac:dyDescent="0.35">
      <c r="F514" s="10" t="s">
        <v>645</v>
      </c>
      <c r="Y514" s="1"/>
      <c r="Z514" s="20">
        <v>827</v>
      </c>
      <c r="AA514" s="21" t="s">
        <v>842</v>
      </c>
    </row>
    <row r="515" spans="6:27" x14ac:dyDescent="0.35">
      <c r="F515" s="10" t="s">
        <v>647</v>
      </c>
      <c r="Y515" s="1"/>
      <c r="Z515" s="20">
        <v>830</v>
      </c>
      <c r="AA515" s="21" t="s">
        <v>843</v>
      </c>
    </row>
    <row r="516" spans="6:27" x14ac:dyDescent="0.35">
      <c r="F516" s="10" t="s">
        <v>649</v>
      </c>
      <c r="Y516" s="1"/>
      <c r="Z516" s="20">
        <v>831</v>
      </c>
      <c r="AA516" s="21" t="s">
        <v>844</v>
      </c>
    </row>
    <row r="517" spans="6:27" x14ac:dyDescent="0.35">
      <c r="F517" s="10" t="s">
        <v>650</v>
      </c>
      <c r="Y517" s="1"/>
      <c r="Z517" s="20">
        <v>832</v>
      </c>
      <c r="AA517" s="21" t="s">
        <v>1458</v>
      </c>
    </row>
    <row r="518" spans="6:27" x14ac:dyDescent="0.35">
      <c r="F518" s="10" t="s">
        <v>651</v>
      </c>
      <c r="Y518" s="1"/>
      <c r="Z518" s="20">
        <v>833</v>
      </c>
      <c r="AA518" s="21" t="s">
        <v>845</v>
      </c>
    </row>
    <row r="519" spans="6:27" x14ac:dyDescent="0.35">
      <c r="F519" s="10" t="s">
        <v>653</v>
      </c>
      <c r="Y519" s="1"/>
      <c r="Z519" s="20">
        <v>834</v>
      </c>
      <c r="AA519" s="21" t="s">
        <v>1475</v>
      </c>
    </row>
    <row r="520" spans="6:27" x14ac:dyDescent="0.35">
      <c r="F520" s="10" t="s">
        <v>655</v>
      </c>
      <c r="Y520" s="1"/>
      <c r="Z520" s="20">
        <v>837</v>
      </c>
      <c r="AA520" s="21" t="s">
        <v>846</v>
      </c>
    </row>
    <row r="521" spans="6:27" x14ac:dyDescent="0.35">
      <c r="F521" s="10" t="s">
        <v>657</v>
      </c>
      <c r="Y521" s="1"/>
      <c r="Z521" s="20">
        <v>839</v>
      </c>
      <c r="AA521" s="21" t="s">
        <v>1411</v>
      </c>
    </row>
    <row r="522" spans="6:27" x14ac:dyDescent="0.35">
      <c r="F522" s="10" t="s">
        <v>659</v>
      </c>
      <c r="Y522" s="1"/>
      <c r="Z522" s="20">
        <v>840</v>
      </c>
      <c r="AA522" s="21" t="s">
        <v>1507</v>
      </c>
    </row>
    <row r="523" spans="6:27" x14ac:dyDescent="0.35">
      <c r="F523" s="10" t="s">
        <v>661</v>
      </c>
      <c r="Y523" s="1"/>
      <c r="Z523" s="20">
        <v>841</v>
      </c>
      <c r="AA523" s="21" t="s">
        <v>1412</v>
      </c>
    </row>
    <row r="524" spans="6:27" x14ac:dyDescent="0.35">
      <c r="F524" s="10" t="s">
        <v>662</v>
      </c>
      <c r="Y524" s="1"/>
      <c r="Z524" s="20">
        <v>842</v>
      </c>
      <c r="AA524" s="21" t="s">
        <v>1413</v>
      </c>
    </row>
    <row r="525" spans="6:27" x14ac:dyDescent="0.35">
      <c r="F525" s="10" t="s">
        <v>663</v>
      </c>
      <c r="Y525" s="1"/>
      <c r="Z525" s="20">
        <v>843</v>
      </c>
      <c r="AA525" s="21" t="s">
        <v>1483</v>
      </c>
    </row>
    <row r="526" spans="6:27" x14ac:dyDescent="0.35">
      <c r="F526" s="10" t="s">
        <v>665</v>
      </c>
      <c r="Y526" s="1"/>
      <c r="Z526" s="20">
        <v>846</v>
      </c>
      <c r="AA526" s="21" t="s">
        <v>1428</v>
      </c>
    </row>
    <row r="527" spans="6:27" x14ac:dyDescent="0.35">
      <c r="F527" s="10" t="s">
        <v>667</v>
      </c>
      <c r="Y527" s="1"/>
      <c r="Z527" s="20">
        <v>847</v>
      </c>
      <c r="AA527" s="21" t="s">
        <v>1459</v>
      </c>
    </row>
    <row r="528" spans="6:27" x14ac:dyDescent="0.35">
      <c r="F528" s="10" t="s">
        <v>669</v>
      </c>
      <c r="Y528" s="1"/>
      <c r="Z528" s="20">
        <v>848</v>
      </c>
      <c r="AA528" s="21" t="s">
        <v>1460</v>
      </c>
    </row>
    <row r="529" spans="6:27" x14ac:dyDescent="0.35">
      <c r="F529" s="10" t="s">
        <v>671</v>
      </c>
      <c r="Y529" s="1"/>
      <c r="Z529" s="20">
        <v>850</v>
      </c>
      <c r="AA529" s="21" t="s">
        <v>1452</v>
      </c>
    </row>
    <row r="530" spans="6:27" x14ac:dyDescent="0.35">
      <c r="F530" s="10" t="s">
        <v>673</v>
      </c>
      <c r="Y530" s="1"/>
      <c r="Z530" s="20">
        <v>853</v>
      </c>
      <c r="AA530" s="21" t="s">
        <v>1484</v>
      </c>
    </row>
    <row r="531" spans="6:27" x14ac:dyDescent="0.35">
      <c r="F531" s="10" t="s">
        <v>675</v>
      </c>
      <c r="Y531" s="1"/>
      <c r="Z531" s="20">
        <v>854</v>
      </c>
      <c r="AA531" s="21" t="s">
        <v>1485</v>
      </c>
    </row>
    <row r="532" spans="6:27" x14ac:dyDescent="0.35">
      <c r="F532" s="10" t="s">
        <v>677</v>
      </c>
      <c r="Y532" s="1"/>
      <c r="Z532" s="20">
        <v>860</v>
      </c>
      <c r="AA532" s="21" t="s">
        <v>1426</v>
      </c>
    </row>
    <row r="533" spans="6:27" x14ac:dyDescent="0.35">
      <c r="F533" s="10" t="s">
        <v>665</v>
      </c>
      <c r="Y533" s="1"/>
      <c r="Z533" s="20">
        <v>861</v>
      </c>
      <c r="AA533" s="21" t="s">
        <v>1453</v>
      </c>
    </row>
    <row r="534" spans="6:27" x14ac:dyDescent="0.35">
      <c r="F534" s="10" t="s">
        <v>680</v>
      </c>
      <c r="Y534" s="1"/>
      <c r="Z534" s="20">
        <v>862</v>
      </c>
      <c r="AA534" s="21" t="s">
        <v>1486</v>
      </c>
    </row>
    <row r="535" spans="6:27" x14ac:dyDescent="0.35">
      <c r="F535" s="10" t="s">
        <v>682</v>
      </c>
      <c r="Y535" s="1"/>
      <c r="Z535" s="20">
        <v>863</v>
      </c>
      <c r="AA535" s="21" t="s">
        <v>1522</v>
      </c>
    </row>
    <row r="536" spans="6:27" x14ac:dyDescent="0.35">
      <c r="F536" s="10" t="s">
        <v>162</v>
      </c>
      <c r="Y536" s="1"/>
      <c r="Z536" s="20">
        <v>865</v>
      </c>
      <c r="AA536" s="21">
        <v>190</v>
      </c>
    </row>
    <row r="537" spans="6:27" x14ac:dyDescent="0.35">
      <c r="F537" s="10" t="s">
        <v>685</v>
      </c>
      <c r="Y537" s="1"/>
      <c r="Z537" s="20">
        <v>866</v>
      </c>
      <c r="AA537" s="21" t="s">
        <v>847</v>
      </c>
    </row>
    <row r="538" spans="6:27" x14ac:dyDescent="0.35">
      <c r="F538" s="10" t="s">
        <v>687</v>
      </c>
      <c r="Y538" s="1"/>
      <c r="Z538" s="20">
        <v>867</v>
      </c>
      <c r="AA538" s="21" t="s">
        <v>1487</v>
      </c>
    </row>
    <row r="539" spans="6:27" x14ac:dyDescent="0.35">
      <c r="F539" s="10" t="s">
        <v>689</v>
      </c>
      <c r="Y539" s="1"/>
      <c r="Z539" s="20">
        <v>870</v>
      </c>
      <c r="AA539" s="21" t="s">
        <v>848</v>
      </c>
    </row>
    <row r="540" spans="6:27" x14ac:dyDescent="0.35">
      <c r="F540" s="10" t="s">
        <v>691</v>
      </c>
      <c r="Y540" s="1"/>
      <c r="Z540" s="20">
        <v>871</v>
      </c>
      <c r="AA540" s="21" t="s">
        <v>1488</v>
      </c>
    </row>
    <row r="541" spans="6:27" x14ac:dyDescent="0.35">
      <c r="F541" s="10" t="s">
        <v>693</v>
      </c>
      <c r="Y541" s="1"/>
      <c r="Z541" s="20">
        <v>873</v>
      </c>
      <c r="AA541" s="21" t="s">
        <v>849</v>
      </c>
    </row>
    <row r="542" spans="6:27" x14ac:dyDescent="0.35">
      <c r="F542" s="10" t="s">
        <v>695</v>
      </c>
      <c r="Y542" s="1"/>
      <c r="Z542" s="20">
        <v>874</v>
      </c>
      <c r="AA542" s="21" t="s">
        <v>850</v>
      </c>
    </row>
    <row r="543" spans="6:27" x14ac:dyDescent="0.35">
      <c r="F543" s="10" t="s">
        <v>697</v>
      </c>
      <c r="Y543" s="1"/>
      <c r="Z543" s="20">
        <v>875</v>
      </c>
      <c r="AA543" s="21" t="s">
        <v>1508</v>
      </c>
    </row>
    <row r="544" spans="6:27" x14ac:dyDescent="0.35">
      <c r="F544" s="10" t="s">
        <v>698</v>
      </c>
      <c r="Y544" s="1"/>
      <c r="Z544" s="20">
        <v>877</v>
      </c>
      <c r="AA544" s="21" t="s">
        <v>1523</v>
      </c>
    </row>
    <row r="545" spans="6:27" x14ac:dyDescent="0.35">
      <c r="F545" s="10" t="s">
        <v>700</v>
      </c>
      <c r="Y545" s="1"/>
      <c r="Z545" s="20">
        <v>879</v>
      </c>
      <c r="AA545" s="21" t="s">
        <v>851</v>
      </c>
    </row>
    <row r="546" spans="6:27" x14ac:dyDescent="0.35">
      <c r="F546" s="10" t="s">
        <v>701</v>
      </c>
      <c r="Y546" s="1"/>
      <c r="Z546" s="20">
        <v>880</v>
      </c>
      <c r="AA546" s="21" t="s">
        <v>1465</v>
      </c>
    </row>
    <row r="547" spans="6:27" x14ac:dyDescent="0.35">
      <c r="F547" s="10" t="s">
        <v>273</v>
      </c>
      <c r="Y547" s="1"/>
      <c r="Z547" s="20">
        <v>882</v>
      </c>
      <c r="AA547" s="21" t="s">
        <v>852</v>
      </c>
    </row>
    <row r="548" spans="6:27" x14ac:dyDescent="0.35">
      <c r="F548" s="10" t="s">
        <v>704</v>
      </c>
      <c r="Y548" s="1"/>
      <c r="Z548" s="20">
        <v>883</v>
      </c>
      <c r="AA548" s="21" t="s">
        <v>1505</v>
      </c>
    </row>
    <row r="549" spans="6:27" x14ac:dyDescent="0.35">
      <c r="F549" s="10" t="s">
        <v>704</v>
      </c>
      <c r="Y549" s="1"/>
      <c r="Z549" s="20">
        <v>884</v>
      </c>
      <c r="AA549" s="21" t="s">
        <v>1513</v>
      </c>
    </row>
    <row r="550" spans="6:27" x14ac:dyDescent="0.35">
      <c r="F550" s="10" t="s">
        <v>707</v>
      </c>
      <c r="Y550" s="1"/>
      <c r="Z550" s="20">
        <v>886</v>
      </c>
      <c r="AA550" s="21" t="s">
        <v>1449</v>
      </c>
    </row>
    <row r="551" spans="6:27" x14ac:dyDescent="0.35">
      <c r="F551" s="10" t="s">
        <v>709</v>
      </c>
      <c r="Y551" s="1"/>
      <c r="Z551" s="20">
        <v>888</v>
      </c>
      <c r="AA551" s="21" t="s">
        <v>1470</v>
      </c>
    </row>
    <row r="552" spans="6:27" x14ac:dyDescent="0.35">
      <c r="F552" s="10" t="s">
        <v>711</v>
      </c>
      <c r="Y552" s="1"/>
      <c r="Z552" s="20">
        <v>889</v>
      </c>
      <c r="AA552" s="21" t="s">
        <v>1423</v>
      </c>
    </row>
    <row r="553" spans="6:27" x14ac:dyDescent="0.35">
      <c r="F553" s="10" t="s">
        <v>713</v>
      </c>
      <c r="Y553" s="1"/>
      <c r="Z553" s="20">
        <v>890</v>
      </c>
      <c r="AA553" s="21" t="s">
        <v>1439</v>
      </c>
    </row>
    <row r="554" spans="6:27" x14ac:dyDescent="0.35">
      <c r="F554" s="10" t="s">
        <v>715</v>
      </c>
      <c r="Y554" s="1"/>
      <c r="Z554" s="20">
        <v>895</v>
      </c>
      <c r="AA554" s="21" t="s">
        <v>1480</v>
      </c>
    </row>
    <row r="555" spans="6:27" x14ac:dyDescent="0.35">
      <c r="F555" s="10" t="s">
        <v>716</v>
      </c>
      <c r="Y555" s="1"/>
      <c r="Z555" s="20">
        <v>896</v>
      </c>
      <c r="AA555" s="21" t="s">
        <v>1461</v>
      </c>
    </row>
    <row r="556" spans="6:27" x14ac:dyDescent="0.35">
      <c r="F556" s="10" t="s">
        <v>717</v>
      </c>
      <c r="Y556" s="1"/>
      <c r="Z556" s="20">
        <v>897</v>
      </c>
      <c r="AA556" s="21" t="s">
        <v>1450</v>
      </c>
    </row>
    <row r="557" spans="6:27" x14ac:dyDescent="0.35">
      <c r="F557" s="10" t="s">
        <v>718</v>
      </c>
      <c r="Y557" s="1"/>
      <c r="Z557" s="20">
        <v>900</v>
      </c>
      <c r="AA557" s="21" t="s">
        <v>1457</v>
      </c>
    </row>
    <row r="558" spans="6:27" x14ac:dyDescent="0.35">
      <c r="F558" s="10" t="s">
        <v>720</v>
      </c>
      <c r="Y558" s="1"/>
      <c r="Z558" s="20">
        <v>901</v>
      </c>
      <c r="AA558" s="21" t="s">
        <v>1531</v>
      </c>
    </row>
    <row r="559" spans="6:27" x14ac:dyDescent="0.35">
      <c r="F559" s="10" t="s">
        <v>721</v>
      </c>
      <c r="Y559" s="1"/>
      <c r="Z559" s="20">
        <v>903</v>
      </c>
      <c r="AA559" s="21" t="s">
        <v>1440</v>
      </c>
    </row>
    <row r="560" spans="6:27" x14ac:dyDescent="0.35">
      <c r="F560" s="10" t="s">
        <v>205</v>
      </c>
      <c r="Y560" s="1"/>
      <c r="Z560" s="20">
        <v>904</v>
      </c>
      <c r="AA560" s="21" t="s">
        <v>1506</v>
      </c>
    </row>
    <row r="561" spans="6:27" x14ac:dyDescent="0.35">
      <c r="F561" s="10" t="s">
        <v>205</v>
      </c>
      <c r="Y561" s="1"/>
      <c r="Z561" s="20">
        <v>905</v>
      </c>
      <c r="AA561" s="21">
        <v>200</v>
      </c>
    </row>
    <row r="562" spans="6:27" x14ac:dyDescent="0.35">
      <c r="F562" s="10" t="s">
        <v>724</v>
      </c>
      <c r="Y562" s="1"/>
      <c r="Z562" s="20">
        <v>907</v>
      </c>
      <c r="AA562" s="21">
        <v>205</v>
      </c>
    </row>
    <row r="563" spans="6:27" x14ac:dyDescent="0.35">
      <c r="F563" s="10" t="s">
        <v>180</v>
      </c>
      <c r="Y563" s="1"/>
      <c r="Z563" s="20">
        <v>908</v>
      </c>
      <c r="AA563" s="21" t="s">
        <v>853</v>
      </c>
    </row>
    <row r="564" spans="6:27" x14ac:dyDescent="0.35">
      <c r="F564" s="10" t="s">
        <v>727</v>
      </c>
      <c r="Y564" s="1"/>
      <c r="Z564" s="20">
        <v>910</v>
      </c>
      <c r="AA564" s="21" t="s">
        <v>854</v>
      </c>
    </row>
    <row r="565" spans="6:27" x14ac:dyDescent="0.35">
      <c r="F565" s="10" t="s">
        <v>729</v>
      </c>
      <c r="Y565" s="1"/>
      <c r="Z565" s="20">
        <v>911</v>
      </c>
      <c r="AA565" s="21" t="s">
        <v>855</v>
      </c>
    </row>
    <row r="566" spans="6:27" x14ac:dyDescent="0.35">
      <c r="F566" s="14"/>
      <c r="Y566" s="1"/>
      <c r="Z566" s="20">
        <v>912</v>
      </c>
      <c r="AA566" s="21" t="s">
        <v>856</v>
      </c>
    </row>
    <row r="567" spans="6:27" x14ac:dyDescent="0.35">
      <c r="F567" s="14"/>
      <c r="Y567" s="1"/>
      <c r="Z567" s="20">
        <v>913</v>
      </c>
      <c r="AA567" s="21" t="s">
        <v>857</v>
      </c>
    </row>
    <row r="568" spans="6:27" x14ac:dyDescent="0.35">
      <c r="F568" s="14"/>
      <c r="Y568" s="1"/>
      <c r="Z568" s="20">
        <v>914</v>
      </c>
      <c r="AA568" s="21" t="s">
        <v>1441</v>
      </c>
    </row>
    <row r="569" spans="6:27" x14ac:dyDescent="0.35">
      <c r="F569" s="14"/>
      <c r="Y569" s="1"/>
      <c r="Z569" s="20">
        <v>916</v>
      </c>
      <c r="AA569" s="21" t="s">
        <v>858</v>
      </c>
    </row>
    <row r="570" spans="6:27" x14ac:dyDescent="0.35">
      <c r="F570" s="14"/>
      <c r="Y570" s="1"/>
      <c r="Z570" s="20">
        <v>919</v>
      </c>
      <c r="AA570" s="21" t="s">
        <v>1471</v>
      </c>
    </row>
    <row r="571" spans="6:27" x14ac:dyDescent="0.35">
      <c r="F571" s="14"/>
      <c r="Y571" s="1"/>
      <c r="Z571" s="20">
        <v>920</v>
      </c>
      <c r="AA571" s="21" t="s">
        <v>859</v>
      </c>
    </row>
    <row r="572" spans="6:27" x14ac:dyDescent="0.35">
      <c r="F572" s="14"/>
      <c r="Y572" s="1"/>
      <c r="Z572" s="20">
        <v>924</v>
      </c>
      <c r="AA572" s="21" t="s">
        <v>1472</v>
      </c>
    </row>
    <row r="573" spans="6:27" x14ac:dyDescent="0.35">
      <c r="F573" s="14"/>
      <c r="Y573" s="1"/>
      <c r="Z573" s="20">
        <v>926</v>
      </c>
      <c r="AA573" s="21" t="s">
        <v>1424</v>
      </c>
    </row>
    <row r="574" spans="6:27" x14ac:dyDescent="0.35">
      <c r="F574" s="14"/>
      <c r="Y574" s="1"/>
      <c r="Z574" s="20">
        <v>930</v>
      </c>
      <c r="AA574" s="21" t="s">
        <v>1462</v>
      </c>
    </row>
    <row r="575" spans="6:27" x14ac:dyDescent="0.35">
      <c r="F575" s="14"/>
      <c r="Y575" s="1"/>
      <c r="Z575" s="20">
        <v>931</v>
      </c>
      <c r="AA575" s="21" t="s">
        <v>1463</v>
      </c>
    </row>
    <row r="576" spans="6:27" x14ac:dyDescent="0.35">
      <c r="F576" s="14"/>
      <c r="Y576" s="1"/>
      <c r="Z576" s="20">
        <v>933</v>
      </c>
      <c r="AA576" s="21" t="s">
        <v>1434</v>
      </c>
    </row>
    <row r="577" spans="6:27" x14ac:dyDescent="0.35">
      <c r="F577" s="14"/>
      <c r="Y577" s="1"/>
      <c r="Z577" s="20">
        <v>934</v>
      </c>
      <c r="AA577" s="21" t="s">
        <v>1593</v>
      </c>
    </row>
    <row r="578" spans="6:27" x14ac:dyDescent="0.35">
      <c r="F578" s="14"/>
      <c r="Y578" s="1"/>
      <c r="Z578" s="20">
        <v>935</v>
      </c>
      <c r="AA578" s="21" t="s">
        <v>1594</v>
      </c>
    </row>
    <row r="579" spans="6:27" x14ac:dyDescent="0.35">
      <c r="F579" s="14"/>
      <c r="Y579" s="1"/>
      <c r="Z579" s="20">
        <v>936</v>
      </c>
      <c r="AA579" s="21" t="s">
        <v>1595</v>
      </c>
    </row>
    <row r="580" spans="6:27" x14ac:dyDescent="0.35">
      <c r="F580" s="14"/>
      <c r="Y580" s="1"/>
      <c r="Z580" s="20">
        <v>937</v>
      </c>
      <c r="AA580" s="21" t="s">
        <v>1596</v>
      </c>
    </row>
    <row r="581" spans="6:27" x14ac:dyDescent="0.35">
      <c r="F581" s="14"/>
      <c r="Y581" s="1"/>
      <c r="Z581" s="20">
        <v>938</v>
      </c>
      <c r="AA581" s="21" t="s">
        <v>1597</v>
      </c>
    </row>
    <row r="582" spans="6:27" x14ac:dyDescent="0.35">
      <c r="F582" s="14"/>
      <c r="Y582" s="1"/>
      <c r="Z582" s="20">
        <v>939</v>
      </c>
      <c r="AA582" s="21" t="s">
        <v>1598</v>
      </c>
    </row>
    <row r="583" spans="6:27" x14ac:dyDescent="0.35">
      <c r="F583" s="14"/>
      <c r="Y583" s="1"/>
      <c r="Z583" s="20">
        <v>940</v>
      </c>
      <c r="AA583" s="21" t="s">
        <v>1599</v>
      </c>
    </row>
    <row r="584" spans="6:27" x14ac:dyDescent="0.35">
      <c r="F584" s="14"/>
      <c r="Y584" s="1"/>
      <c r="Z584" s="20">
        <v>941</v>
      </c>
      <c r="AA584" s="21" t="s">
        <v>1600</v>
      </c>
    </row>
    <row r="585" spans="6:27" x14ac:dyDescent="0.35">
      <c r="F585" s="14"/>
      <c r="Y585" s="1"/>
      <c r="Z585" s="20">
        <v>942</v>
      </c>
      <c r="AA585" s="21" t="s">
        <v>1601</v>
      </c>
    </row>
    <row r="586" spans="6:27" x14ac:dyDescent="0.35">
      <c r="Y586" s="1"/>
      <c r="Z586" s="20">
        <v>943</v>
      </c>
      <c r="AA586" s="21" t="s">
        <v>1602</v>
      </c>
    </row>
    <row r="587" spans="6:27" x14ac:dyDescent="0.35">
      <c r="Y587" s="1"/>
      <c r="Z587" s="20">
        <v>944</v>
      </c>
      <c r="AA587" s="21">
        <v>210</v>
      </c>
    </row>
    <row r="588" spans="6:27" x14ac:dyDescent="0.35">
      <c r="Y588" s="1"/>
      <c r="Z588" s="20">
        <v>945</v>
      </c>
      <c r="AA588" s="21" t="s">
        <v>860</v>
      </c>
    </row>
    <row r="589" spans="6:27" x14ac:dyDescent="0.35">
      <c r="Y589" s="1"/>
      <c r="Z589" s="20">
        <v>946</v>
      </c>
      <c r="AA589" s="21" t="s">
        <v>1603</v>
      </c>
    </row>
    <row r="590" spans="6:27" x14ac:dyDescent="0.35">
      <c r="Y590" s="1"/>
      <c r="Z590" s="20">
        <v>947</v>
      </c>
      <c r="AA590" s="21" t="s">
        <v>861</v>
      </c>
    </row>
    <row r="591" spans="6:27" x14ac:dyDescent="0.35">
      <c r="Y591" s="1"/>
      <c r="Z591" s="20">
        <v>948</v>
      </c>
      <c r="AA591" s="21" t="s">
        <v>862</v>
      </c>
    </row>
    <row r="592" spans="6:27" x14ac:dyDescent="0.35">
      <c r="Y592" s="1"/>
      <c r="Z592" s="20">
        <v>949</v>
      </c>
      <c r="AA592" s="21" t="s">
        <v>863</v>
      </c>
    </row>
    <row r="593" spans="25:27" x14ac:dyDescent="0.35">
      <c r="Y593" s="1"/>
      <c r="Z593" s="20">
        <v>950</v>
      </c>
      <c r="AA593" s="21" t="s">
        <v>864</v>
      </c>
    </row>
    <row r="594" spans="25:27" x14ac:dyDescent="0.35">
      <c r="Y594" s="1"/>
      <c r="Z594" s="20">
        <v>951</v>
      </c>
      <c r="AA594" s="21" t="s">
        <v>1604</v>
      </c>
    </row>
    <row r="595" spans="25:27" x14ac:dyDescent="0.35">
      <c r="Y595" s="1"/>
      <c r="Z595" s="20">
        <v>952</v>
      </c>
      <c r="AA595" s="21" t="s">
        <v>1605</v>
      </c>
    </row>
    <row r="596" spans="25:27" x14ac:dyDescent="0.35">
      <c r="Y596" s="1"/>
      <c r="Z596" s="20">
        <v>953</v>
      </c>
      <c r="AA596" s="21" t="s">
        <v>865</v>
      </c>
    </row>
    <row r="597" spans="25:27" x14ac:dyDescent="0.35">
      <c r="Y597" s="1"/>
      <c r="Z597" s="20">
        <v>954</v>
      </c>
      <c r="AA597" s="21" t="s">
        <v>1606</v>
      </c>
    </row>
    <row r="598" spans="25:27" x14ac:dyDescent="0.35">
      <c r="Y598" s="1"/>
      <c r="Z598" s="20">
        <v>955</v>
      </c>
      <c r="AA598" s="21" t="s">
        <v>1607</v>
      </c>
    </row>
    <row r="599" spans="25:27" x14ac:dyDescent="0.35">
      <c r="Y599" s="1"/>
      <c r="Z599" s="20">
        <v>956</v>
      </c>
      <c r="AA599" s="21" t="s">
        <v>1608</v>
      </c>
    </row>
    <row r="600" spans="25:27" x14ac:dyDescent="0.35">
      <c r="Y600" s="1"/>
      <c r="Z600" s="20">
        <v>957</v>
      </c>
      <c r="AA600" s="21" t="s">
        <v>1609</v>
      </c>
    </row>
    <row r="601" spans="25:27" x14ac:dyDescent="0.35">
      <c r="Y601" s="1"/>
      <c r="Z601" s="20">
        <v>959</v>
      </c>
      <c r="AA601" s="21" t="s">
        <v>1610</v>
      </c>
    </row>
    <row r="602" spans="25:27" x14ac:dyDescent="0.35">
      <c r="Y602" s="1"/>
      <c r="Z602" s="20">
        <v>960</v>
      </c>
      <c r="AA602" s="21" t="s">
        <v>1611</v>
      </c>
    </row>
    <row r="603" spans="25:27" x14ac:dyDescent="0.35">
      <c r="Y603" s="1"/>
      <c r="Z603" s="20">
        <v>961</v>
      </c>
      <c r="AA603" s="21" t="s">
        <v>1612</v>
      </c>
    </row>
    <row r="604" spans="25:27" x14ac:dyDescent="0.35">
      <c r="Y604" s="1"/>
      <c r="Z604" s="20">
        <v>963</v>
      </c>
      <c r="AA604" s="21" t="s">
        <v>1613</v>
      </c>
    </row>
    <row r="605" spans="25:27" x14ac:dyDescent="0.35">
      <c r="Y605" s="1"/>
      <c r="Z605" s="20">
        <v>965</v>
      </c>
      <c r="AA605" s="21" t="s">
        <v>1614</v>
      </c>
    </row>
    <row r="606" spans="25:27" x14ac:dyDescent="0.35">
      <c r="Y606" s="1"/>
      <c r="Z606" s="20">
        <v>966</v>
      </c>
      <c r="AA606" s="21" t="s">
        <v>1615</v>
      </c>
    </row>
    <row r="607" spans="25:27" x14ac:dyDescent="0.35">
      <c r="Y607" s="1"/>
      <c r="Z607" s="20">
        <v>968</v>
      </c>
      <c r="AA607" s="21" t="s">
        <v>1616</v>
      </c>
    </row>
    <row r="608" spans="25:27" x14ac:dyDescent="0.35">
      <c r="Y608" s="1"/>
      <c r="Z608" s="20">
        <v>969</v>
      </c>
      <c r="AA608" s="21" t="s">
        <v>1617</v>
      </c>
    </row>
    <row r="609" spans="25:27" x14ac:dyDescent="0.35">
      <c r="Y609" s="1"/>
      <c r="Z609" s="20">
        <v>970</v>
      </c>
      <c r="AA609" s="21">
        <v>220</v>
      </c>
    </row>
    <row r="610" spans="25:27" x14ac:dyDescent="0.35">
      <c r="Y610" s="1"/>
      <c r="Z610" s="20">
        <v>971</v>
      </c>
      <c r="AA610" s="21">
        <v>225</v>
      </c>
    </row>
    <row r="611" spans="25:27" x14ac:dyDescent="0.35">
      <c r="Y611" s="1"/>
      <c r="Z611" s="20">
        <v>972</v>
      </c>
      <c r="AA611" s="21" t="s">
        <v>866</v>
      </c>
    </row>
    <row r="612" spans="25:27" x14ac:dyDescent="0.35">
      <c r="Y612" s="1"/>
      <c r="Z612" s="20">
        <v>974</v>
      </c>
      <c r="AA612" s="21" t="s">
        <v>867</v>
      </c>
    </row>
    <row r="613" spans="25:27" x14ac:dyDescent="0.35">
      <c r="Y613" s="1"/>
      <c r="Z613" s="20">
        <v>975</v>
      </c>
      <c r="AA613" s="21" t="s">
        <v>868</v>
      </c>
    </row>
    <row r="614" spans="25:27" x14ac:dyDescent="0.35">
      <c r="Y614" s="1"/>
      <c r="Z614" s="20">
        <v>976</v>
      </c>
      <c r="AA614" s="21" t="s">
        <v>869</v>
      </c>
    </row>
    <row r="615" spans="25:27" x14ac:dyDescent="0.35">
      <c r="Y615" s="1"/>
      <c r="Z615" s="20">
        <v>977</v>
      </c>
      <c r="AA615" s="21" t="s">
        <v>1618</v>
      </c>
    </row>
    <row r="616" spans="25:27" x14ac:dyDescent="0.35">
      <c r="Y616" s="1"/>
      <c r="Z616" s="20">
        <v>980</v>
      </c>
      <c r="AA616" s="21" t="s">
        <v>870</v>
      </c>
    </row>
    <row r="617" spans="25:27" x14ac:dyDescent="0.35">
      <c r="Y617" s="1"/>
      <c r="Z617" s="20">
        <v>981</v>
      </c>
      <c r="AA617" s="21" t="s">
        <v>1619</v>
      </c>
    </row>
    <row r="618" spans="25:27" x14ac:dyDescent="0.35">
      <c r="Y618" s="1"/>
      <c r="Z618" s="20">
        <v>982</v>
      </c>
      <c r="AA618" s="21" t="s">
        <v>1620</v>
      </c>
    </row>
    <row r="619" spans="25:27" x14ac:dyDescent="0.35">
      <c r="Y619" s="1"/>
      <c r="Z619" s="20">
        <v>983</v>
      </c>
      <c r="AA619" s="21" t="s">
        <v>871</v>
      </c>
    </row>
    <row r="620" spans="25:27" x14ac:dyDescent="0.35">
      <c r="Y620" s="1"/>
      <c r="Z620" s="20">
        <v>984</v>
      </c>
      <c r="AA620" s="21" t="s">
        <v>872</v>
      </c>
    </row>
    <row r="621" spans="25:27" x14ac:dyDescent="0.35">
      <c r="Y621" s="1"/>
      <c r="Z621" s="20">
        <v>986</v>
      </c>
      <c r="AA621" s="21" t="s">
        <v>873</v>
      </c>
    </row>
    <row r="622" spans="25:27" x14ac:dyDescent="0.35">
      <c r="Y622" s="1"/>
      <c r="Z622" s="20">
        <v>987</v>
      </c>
      <c r="AA622" s="21" t="s">
        <v>1621</v>
      </c>
    </row>
    <row r="623" spans="25:27" x14ac:dyDescent="0.35">
      <c r="Y623" s="1"/>
      <c r="Z623" s="20">
        <v>988</v>
      </c>
      <c r="AA623" s="21" t="s">
        <v>1622</v>
      </c>
    </row>
    <row r="624" spans="25:27" x14ac:dyDescent="0.35">
      <c r="Y624" s="1"/>
      <c r="Z624" s="20">
        <v>990</v>
      </c>
      <c r="AA624" s="21" t="s">
        <v>1623</v>
      </c>
    </row>
    <row r="625" spans="25:27" x14ac:dyDescent="0.35">
      <c r="Y625" s="1"/>
      <c r="Z625" s="20">
        <v>991</v>
      </c>
      <c r="AA625" s="21" t="s">
        <v>1624</v>
      </c>
    </row>
    <row r="626" spans="25:27" x14ac:dyDescent="0.35">
      <c r="Y626" s="1"/>
      <c r="Z626" s="20">
        <v>992</v>
      </c>
      <c r="AA626" s="21" t="s">
        <v>1625</v>
      </c>
    </row>
    <row r="627" spans="25:27" x14ac:dyDescent="0.35">
      <c r="Y627" s="1"/>
      <c r="Z627" s="20">
        <v>993</v>
      </c>
      <c r="AA627" s="21" t="s">
        <v>1626</v>
      </c>
    </row>
    <row r="628" spans="25:27" x14ac:dyDescent="0.35">
      <c r="Y628" s="1"/>
      <c r="Z628" s="20">
        <v>994</v>
      </c>
      <c r="AA628" s="21">
        <v>230</v>
      </c>
    </row>
    <row r="629" spans="25:27" x14ac:dyDescent="0.35">
      <c r="Y629" s="1"/>
      <c r="Z629" s="20">
        <v>995</v>
      </c>
      <c r="AA629" s="21">
        <v>235</v>
      </c>
    </row>
    <row r="630" spans="25:27" x14ac:dyDescent="0.35">
      <c r="Y630" s="1"/>
      <c r="Z630" s="20">
        <v>996</v>
      </c>
      <c r="AA630" s="21" t="s">
        <v>874</v>
      </c>
    </row>
    <row r="631" spans="25:27" x14ac:dyDescent="0.35">
      <c r="Y631" s="1"/>
      <c r="Z631" s="20">
        <v>997</v>
      </c>
      <c r="AA631" s="21" t="s">
        <v>875</v>
      </c>
    </row>
    <row r="632" spans="25:27" x14ac:dyDescent="0.35">
      <c r="Y632" s="1"/>
      <c r="Z632" s="20">
        <v>999</v>
      </c>
      <c r="AA632" s="21" t="s">
        <v>876</v>
      </c>
    </row>
    <row r="633" spans="25:27" x14ac:dyDescent="0.35">
      <c r="Y633" s="1"/>
      <c r="Z633" s="20">
        <v>1000</v>
      </c>
      <c r="AA633" s="21" t="s">
        <v>877</v>
      </c>
    </row>
    <row r="634" spans="25:27" x14ac:dyDescent="0.35">
      <c r="Y634" s="1"/>
      <c r="Z634" s="20">
        <v>1001</v>
      </c>
      <c r="AA634" s="21" t="s">
        <v>878</v>
      </c>
    </row>
    <row r="635" spans="25:27" x14ac:dyDescent="0.35">
      <c r="Y635" s="1"/>
      <c r="Z635" s="20">
        <v>1002</v>
      </c>
      <c r="AA635" s="21" t="s">
        <v>879</v>
      </c>
    </row>
    <row r="636" spans="25:27" x14ac:dyDescent="0.35">
      <c r="Y636" s="1"/>
      <c r="Z636" s="20">
        <v>1004</v>
      </c>
      <c r="AA636" s="21" t="s">
        <v>880</v>
      </c>
    </row>
    <row r="637" spans="25:27" x14ac:dyDescent="0.35">
      <c r="Y637" s="1"/>
      <c r="Z637" s="20">
        <v>1006</v>
      </c>
      <c r="AA637" s="21" t="s">
        <v>881</v>
      </c>
    </row>
    <row r="638" spans="25:27" x14ac:dyDescent="0.35">
      <c r="Y638" s="1"/>
      <c r="Z638" s="20">
        <v>1007</v>
      </c>
      <c r="AA638" s="21" t="s">
        <v>1627</v>
      </c>
    </row>
    <row r="639" spans="25:27" x14ac:dyDescent="0.35">
      <c r="Y639" s="1"/>
      <c r="Z639" s="20">
        <v>1009</v>
      </c>
      <c r="AA639" s="21">
        <v>240</v>
      </c>
    </row>
    <row r="640" spans="25:27" x14ac:dyDescent="0.35">
      <c r="Y640" s="1"/>
      <c r="Z640" s="20">
        <v>1010</v>
      </c>
      <c r="AA640" s="21">
        <v>245</v>
      </c>
    </row>
    <row r="641" spans="25:27" x14ac:dyDescent="0.35">
      <c r="Y641" s="1"/>
      <c r="Z641" s="20">
        <v>1012</v>
      </c>
      <c r="AA641" s="21" t="s">
        <v>1628</v>
      </c>
    </row>
    <row r="642" spans="25:27" x14ac:dyDescent="0.35">
      <c r="Y642" s="1"/>
      <c r="Z642" s="20">
        <v>1015</v>
      </c>
      <c r="AA642" s="21" t="s">
        <v>882</v>
      </c>
    </row>
    <row r="643" spans="25:27" x14ac:dyDescent="0.35">
      <c r="Y643" s="1"/>
      <c r="Z643" s="20">
        <v>1016</v>
      </c>
      <c r="AA643" s="21" t="s">
        <v>1629</v>
      </c>
    </row>
    <row r="644" spans="25:27" x14ac:dyDescent="0.35">
      <c r="Y644" s="1"/>
      <c r="Z644" s="20">
        <v>1018</v>
      </c>
      <c r="AA644" s="21" t="s">
        <v>883</v>
      </c>
    </row>
    <row r="645" spans="25:27" x14ac:dyDescent="0.35">
      <c r="Y645" s="1"/>
      <c r="Z645" s="20">
        <v>1019</v>
      </c>
      <c r="AA645" s="21" t="s">
        <v>1630</v>
      </c>
    </row>
    <row r="646" spans="25:27" x14ac:dyDescent="0.35">
      <c r="Y646" s="1"/>
      <c r="Z646" s="20">
        <v>1020</v>
      </c>
      <c r="AA646" s="21" t="s">
        <v>884</v>
      </c>
    </row>
    <row r="647" spans="25:27" x14ac:dyDescent="0.35">
      <c r="Y647" s="1"/>
      <c r="Z647" s="20">
        <v>1021</v>
      </c>
      <c r="AA647" s="21" t="s">
        <v>885</v>
      </c>
    </row>
    <row r="648" spans="25:27" x14ac:dyDescent="0.35">
      <c r="Y648" s="1"/>
      <c r="Z648" s="20">
        <v>1022</v>
      </c>
      <c r="AA648" s="21" t="s">
        <v>1631</v>
      </c>
    </row>
    <row r="649" spans="25:27" x14ac:dyDescent="0.35">
      <c r="Y649" s="1"/>
      <c r="Z649" s="20">
        <v>1023</v>
      </c>
      <c r="AA649" s="21" t="s">
        <v>886</v>
      </c>
    </row>
    <row r="650" spans="25:27" x14ac:dyDescent="0.35">
      <c r="Y650" s="1"/>
      <c r="Z650" s="20">
        <v>1024</v>
      </c>
      <c r="AA650" s="21" t="s">
        <v>1632</v>
      </c>
    </row>
    <row r="651" spans="25:27" x14ac:dyDescent="0.35">
      <c r="Y651" s="1"/>
      <c r="Z651" s="20">
        <v>1025</v>
      </c>
      <c r="AA651" s="21" t="s">
        <v>1633</v>
      </c>
    </row>
    <row r="652" spans="25:27" x14ac:dyDescent="0.35">
      <c r="Y652" s="1"/>
      <c r="Z652" s="20">
        <v>1028</v>
      </c>
      <c r="AA652" s="21" t="s">
        <v>887</v>
      </c>
    </row>
    <row r="653" spans="25:27" x14ac:dyDescent="0.35">
      <c r="Y653" s="1"/>
      <c r="Z653" s="20">
        <v>1029</v>
      </c>
      <c r="AA653" s="21" t="s">
        <v>1634</v>
      </c>
    </row>
    <row r="654" spans="25:27" x14ac:dyDescent="0.35">
      <c r="Y654" s="1"/>
      <c r="Z654" s="20">
        <v>1030</v>
      </c>
      <c r="AA654" s="21" t="s">
        <v>1635</v>
      </c>
    </row>
    <row r="655" spans="25:27" x14ac:dyDescent="0.35">
      <c r="Y655" s="1"/>
      <c r="Z655" s="20">
        <v>1035</v>
      </c>
      <c r="AA655" s="21" t="s">
        <v>1636</v>
      </c>
    </row>
    <row r="656" spans="25:27" x14ac:dyDescent="0.35">
      <c r="Y656" s="1"/>
      <c r="Z656" s="20">
        <v>1036</v>
      </c>
      <c r="AA656" s="21" t="s">
        <v>1637</v>
      </c>
    </row>
    <row r="657" spans="25:27" x14ac:dyDescent="0.35">
      <c r="Y657" s="1"/>
      <c r="Z657" s="20">
        <v>1039</v>
      </c>
      <c r="AA657" s="21" t="s">
        <v>1638</v>
      </c>
    </row>
    <row r="658" spans="25:27" x14ac:dyDescent="0.35">
      <c r="Y658" s="1"/>
      <c r="Z658" s="20">
        <v>1040</v>
      </c>
      <c r="AA658" s="21" t="s">
        <v>1639</v>
      </c>
    </row>
    <row r="659" spans="25:27" x14ac:dyDescent="0.35">
      <c r="Y659" s="1"/>
      <c r="Z659" s="20">
        <v>1041</v>
      </c>
      <c r="AA659" s="21" t="s">
        <v>1640</v>
      </c>
    </row>
    <row r="660" spans="25:27" x14ac:dyDescent="0.35">
      <c r="Y660" s="1"/>
      <c r="Z660" s="20">
        <v>1045</v>
      </c>
      <c r="AA660" s="21" t="s">
        <v>1641</v>
      </c>
    </row>
    <row r="661" spans="25:27" x14ac:dyDescent="0.35">
      <c r="Y661" s="1"/>
      <c r="Z661" s="20">
        <v>1046</v>
      </c>
      <c r="AA661" s="21" t="s">
        <v>1642</v>
      </c>
    </row>
    <row r="662" spans="25:27" x14ac:dyDescent="0.35">
      <c r="Y662" s="1"/>
      <c r="Z662" s="20">
        <v>1047</v>
      </c>
      <c r="AA662" s="21" t="s">
        <v>1643</v>
      </c>
    </row>
    <row r="663" spans="25:27" x14ac:dyDescent="0.35">
      <c r="Y663" s="1"/>
      <c r="Z663" s="20">
        <v>1049</v>
      </c>
      <c r="AA663" s="21" t="s">
        <v>1644</v>
      </c>
    </row>
    <row r="664" spans="25:27" x14ac:dyDescent="0.35">
      <c r="Y664" s="1"/>
      <c r="Z664" s="20">
        <v>1050</v>
      </c>
      <c r="AA664" s="21" t="s">
        <v>1645</v>
      </c>
    </row>
    <row r="665" spans="25:27" x14ac:dyDescent="0.35">
      <c r="Y665" s="1"/>
      <c r="Z665" s="20">
        <v>1051</v>
      </c>
      <c r="AA665" s="21">
        <v>250</v>
      </c>
    </row>
    <row r="666" spans="25:27" x14ac:dyDescent="0.35">
      <c r="Y666" s="1"/>
      <c r="Z666" s="20">
        <v>1052</v>
      </c>
      <c r="AA666" s="21" t="s">
        <v>888</v>
      </c>
    </row>
    <row r="667" spans="25:27" x14ac:dyDescent="0.35">
      <c r="Y667" s="1"/>
      <c r="Z667" s="20">
        <v>1053</v>
      </c>
      <c r="AA667" s="21" t="s">
        <v>889</v>
      </c>
    </row>
    <row r="668" spans="25:27" x14ac:dyDescent="0.35">
      <c r="Y668" s="1"/>
      <c r="Z668" s="20">
        <v>1054</v>
      </c>
      <c r="AA668" s="21" t="s">
        <v>890</v>
      </c>
    </row>
    <row r="669" spans="25:27" x14ac:dyDescent="0.35">
      <c r="Y669" s="1"/>
      <c r="Z669" s="20">
        <v>1055</v>
      </c>
      <c r="AA669" s="21" t="s">
        <v>1646</v>
      </c>
    </row>
    <row r="670" spans="25:27" x14ac:dyDescent="0.35">
      <c r="Y670" s="1"/>
      <c r="Z670" s="20">
        <v>1056</v>
      </c>
      <c r="AA670" s="21" t="s">
        <v>891</v>
      </c>
    </row>
    <row r="671" spans="25:27" x14ac:dyDescent="0.35">
      <c r="Y671" s="1"/>
      <c r="Z671" s="20">
        <v>1057</v>
      </c>
      <c r="AA671" s="21" t="s">
        <v>1647</v>
      </c>
    </row>
    <row r="672" spans="25:27" x14ac:dyDescent="0.35">
      <c r="Y672" s="1"/>
      <c r="Z672" s="20">
        <v>1058</v>
      </c>
      <c r="AA672" s="21" t="s">
        <v>892</v>
      </c>
    </row>
    <row r="673" spans="25:27" x14ac:dyDescent="0.35">
      <c r="Y673" s="1"/>
      <c r="Z673" s="20">
        <v>1060</v>
      </c>
      <c r="AA673" s="21" t="s">
        <v>893</v>
      </c>
    </row>
    <row r="674" spans="25:27" x14ac:dyDescent="0.35">
      <c r="Y674" s="1"/>
      <c r="Z674" s="20">
        <v>1061</v>
      </c>
      <c r="AA674" s="21" t="s">
        <v>894</v>
      </c>
    </row>
    <row r="675" spans="25:27" x14ac:dyDescent="0.35">
      <c r="Y675" s="1"/>
      <c r="Z675" s="20">
        <v>1062</v>
      </c>
      <c r="AA675" s="21" t="s">
        <v>1648</v>
      </c>
    </row>
    <row r="676" spans="25:27" x14ac:dyDescent="0.35">
      <c r="Y676" s="1"/>
      <c r="Z676" s="20">
        <v>1063</v>
      </c>
      <c r="AA676" s="21" t="s">
        <v>895</v>
      </c>
    </row>
    <row r="677" spans="25:27" x14ac:dyDescent="0.35">
      <c r="Y677" s="1"/>
      <c r="Z677" s="20">
        <v>1064</v>
      </c>
      <c r="AA677" s="21" t="s">
        <v>1649</v>
      </c>
    </row>
    <row r="678" spans="25:27" x14ac:dyDescent="0.35">
      <c r="Y678" s="1"/>
      <c r="Z678" s="20">
        <v>1066</v>
      </c>
      <c r="AA678" s="21" t="s">
        <v>1650</v>
      </c>
    </row>
    <row r="679" spans="25:27" x14ac:dyDescent="0.35">
      <c r="Y679" s="1"/>
      <c r="Z679" s="20">
        <v>1067</v>
      </c>
      <c r="AA679" s="21" t="s">
        <v>1651</v>
      </c>
    </row>
    <row r="680" spans="25:27" x14ac:dyDescent="0.35">
      <c r="Y680" s="1"/>
      <c r="Z680" s="20">
        <v>1068</v>
      </c>
      <c r="AA680" s="21" t="s">
        <v>1652</v>
      </c>
    </row>
    <row r="681" spans="25:27" x14ac:dyDescent="0.35">
      <c r="Y681" s="1"/>
      <c r="Z681" s="20">
        <v>1070</v>
      </c>
      <c r="AA681" s="21" t="s">
        <v>1653</v>
      </c>
    </row>
    <row r="682" spans="25:27" x14ac:dyDescent="0.35">
      <c r="Y682" s="1"/>
      <c r="Z682" s="20">
        <v>1071</v>
      </c>
      <c r="AA682" s="21" t="s">
        <v>1654</v>
      </c>
    </row>
    <row r="683" spans="25:27" x14ac:dyDescent="0.35">
      <c r="Y683" s="1"/>
      <c r="Z683" s="20">
        <v>1073</v>
      </c>
      <c r="AA683" s="21" t="s">
        <v>1655</v>
      </c>
    </row>
    <row r="684" spans="25:27" x14ac:dyDescent="0.35">
      <c r="Y684" s="1"/>
      <c r="Z684" s="20">
        <v>1074</v>
      </c>
      <c r="AA684" s="21" t="s">
        <v>1656</v>
      </c>
    </row>
    <row r="685" spans="25:27" x14ac:dyDescent="0.35">
      <c r="Y685" s="1"/>
      <c r="Z685" s="20">
        <v>1077</v>
      </c>
      <c r="AA685" s="21" t="s">
        <v>1657</v>
      </c>
    </row>
    <row r="686" spans="25:27" x14ac:dyDescent="0.35">
      <c r="Y686" s="1"/>
      <c r="Z686" s="20">
        <v>1080</v>
      </c>
      <c r="AA686" s="21" t="s">
        <v>1658</v>
      </c>
    </row>
    <row r="687" spans="25:27" x14ac:dyDescent="0.35">
      <c r="Y687" s="1"/>
      <c r="Z687" s="20">
        <v>1083</v>
      </c>
      <c r="AA687" s="21" t="s">
        <v>1659</v>
      </c>
    </row>
    <row r="688" spans="25:27" x14ac:dyDescent="0.35">
      <c r="Y688" s="1"/>
      <c r="Z688" s="20">
        <v>1085</v>
      </c>
      <c r="AA688" s="21" t="s">
        <v>1660</v>
      </c>
    </row>
    <row r="689" spans="25:27" x14ac:dyDescent="0.35">
      <c r="Y689" s="1"/>
      <c r="Z689" s="20">
        <v>1089</v>
      </c>
      <c r="AA689" s="21" t="s">
        <v>1661</v>
      </c>
    </row>
    <row r="690" spans="25:27" x14ac:dyDescent="0.35">
      <c r="Y690" s="1"/>
      <c r="Z690" s="20">
        <v>1090</v>
      </c>
      <c r="AA690" s="21">
        <v>260</v>
      </c>
    </row>
    <row r="691" spans="25:27" x14ac:dyDescent="0.35">
      <c r="Y691" s="1"/>
      <c r="Z691" s="20">
        <v>1092</v>
      </c>
      <c r="AA691" s="21">
        <v>265</v>
      </c>
    </row>
    <row r="692" spans="25:27" x14ac:dyDescent="0.35">
      <c r="Y692" s="1"/>
      <c r="Z692" s="20">
        <v>1100</v>
      </c>
      <c r="AA692" s="21" t="s">
        <v>1662</v>
      </c>
    </row>
    <row r="693" spans="25:27" x14ac:dyDescent="0.35">
      <c r="Y693" s="1"/>
      <c r="Z693" s="20">
        <v>1104</v>
      </c>
      <c r="AA693" s="21" t="s">
        <v>1407</v>
      </c>
    </row>
    <row r="694" spans="25:27" x14ac:dyDescent="0.35">
      <c r="Y694" s="1"/>
      <c r="Z694" s="20">
        <v>1107</v>
      </c>
      <c r="AA694" s="21" t="s">
        <v>1663</v>
      </c>
    </row>
    <row r="695" spans="25:27" x14ac:dyDescent="0.35">
      <c r="Y695" s="1"/>
      <c r="Z695" s="20">
        <v>1110</v>
      </c>
      <c r="AA695" s="21" t="s">
        <v>896</v>
      </c>
    </row>
    <row r="696" spans="25:27" x14ac:dyDescent="0.35">
      <c r="Y696" s="1"/>
      <c r="Z696" s="20">
        <v>1112</v>
      </c>
      <c r="AA696" s="21" t="s">
        <v>897</v>
      </c>
    </row>
    <row r="697" spans="25:27" x14ac:dyDescent="0.35">
      <c r="Y697" s="1"/>
      <c r="Z697" s="20">
        <v>1114</v>
      </c>
      <c r="AA697" s="21" t="s">
        <v>898</v>
      </c>
    </row>
    <row r="698" spans="25:27" x14ac:dyDescent="0.35">
      <c r="Y698" s="1"/>
      <c r="Z698" s="20">
        <v>1115</v>
      </c>
      <c r="AA698" s="21" t="s">
        <v>899</v>
      </c>
    </row>
    <row r="699" spans="25:27" x14ac:dyDescent="0.35">
      <c r="Y699" s="1"/>
      <c r="Z699" s="20">
        <v>1116</v>
      </c>
      <c r="AA699" s="21" t="s">
        <v>900</v>
      </c>
    </row>
    <row r="700" spans="25:27" x14ac:dyDescent="0.35">
      <c r="Y700" s="1"/>
      <c r="Z700" s="20">
        <v>1120</v>
      </c>
      <c r="AA700" s="21" t="s">
        <v>901</v>
      </c>
    </row>
    <row r="701" spans="25:27" x14ac:dyDescent="0.35">
      <c r="Y701" s="1"/>
      <c r="Z701" s="20">
        <v>1121</v>
      </c>
      <c r="AA701" s="21" t="s">
        <v>902</v>
      </c>
    </row>
    <row r="702" spans="25:27" x14ac:dyDescent="0.35">
      <c r="Y702" s="1"/>
      <c r="Z702" s="20">
        <v>1122</v>
      </c>
      <c r="AA702" s="21">
        <v>270</v>
      </c>
    </row>
    <row r="703" spans="25:27" x14ac:dyDescent="0.35">
      <c r="Y703" s="1"/>
      <c r="Z703" s="20">
        <v>1123</v>
      </c>
      <c r="AA703" s="21">
        <v>275</v>
      </c>
    </row>
    <row r="704" spans="25:27" x14ac:dyDescent="0.35">
      <c r="Y704" s="1"/>
      <c r="Z704" s="20">
        <v>1126</v>
      </c>
      <c r="AA704" s="21" t="s">
        <v>903</v>
      </c>
    </row>
    <row r="705" spans="25:27" x14ac:dyDescent="0.35">
      <c r="Y705" s="1"/>
      <c r="Z705" s="20">
        <v>1128</v>
      </c>
      <c r="AA705" s="21" t="s">
        <v>904</v>
      </c>
    </row>
    <row r="706" spans="25:27" x14ac:dyDescent="0.35">
      <c r="Y706" s="1"/>
      <c r="Z706" s="20">
        <v>1129</v>
      </c>
      <c r="AA706" s="21" t="s">
        <v>905</v>
      </c>
    </row>
    <row r="707" spans="25:27" x14ac:dyDescent="0.35">
      <c r="Y707" s="1"/>
      <c r="Z707" s="20">
        <v>1130</v>
      </c>
      <c r="AA707" s="21" t="s">
        <v>906</v>
      </c>
    </row>
    <row r="708" spans="25:27" x14ac:dyDescent="0.35">
      <c r="Y708" s="1"/>
      <c r="Z708" s="20">
        <v>1131</v>
      </c>
      <c r="AA708" s="21" t="s">
        <v>907</v>
      </c>
    </row>
    <row r="709" spans="25:27" x14ac:dyDescent="0.35">
      <c r="Y709" s="1"/>
      <c r="Z709" s="20">
        <v>1133</v>
      </c>
      <c r="AA709" s="21" t="s">
        <v>908</v>
      </c>
    </row>
    <row r="710" spans="25:27" x14ac:dyDescent="0.35">
      <c r="Y710" s="1"/>
      <c r="Z710" s="20">
        <v>1134</v>
      </c>
      <c r="AA710" s="21" t="s">
        <v>909</v>
      </c>
    </row>
    <row r="711" spans="25:27" x14ac:dyDescent="0.35">
      <c r="Y711" s="1"/>
      <c r="Z711" s="20">
        <v>1136</v>
      </c>
      <c r="AA711" s="21">
        <v>280</v>
      </c>
    </row>
    <row r="712" spans="25:27" x14ac:dyDescent="0.35">
      <c r="Y712" s="1"/>
      <c r="Z712" s="20">
        <v>1137</v>
      </c>
      <c r="AA712" s="21" t="s">
        <v>910</v>
      </c>
    </row>
    <row r="713" spans="25:27" x14ac:dyDescent="0.35">
      <c r="Y713" s="1"/>
      <c r="Z713" s="20">
        <v>1138</v>
      </c>
      <c r="AA713" s="21" t="s">
        <v>911</v>
      </c>
    </row>
    <row r="714" spans="25:27" x14ac:dyDescent="0.35">
      <c r="Y714" s="1"/>
      <c r="Z714" s="20">
        <v>1140</v>
      </c>
      <c r="AA714" s="21" t="s">
        <v>912</v>
      </c>
    </row>
    <row r="715" spans="25:27" x14ac:dyDescent="0.35">
      <c r="Y715" s="1"/>
      <c r="Z715" s="20">
        <v>1142</v>
      </c>
      <c r="AA715" s="21" t="s">
        <v>913</v>
      </c>
    </row>
    <row r="716" spans="25:27" x14ac:dyDescent="0.35">
      <c r="Y716" s="1"/>
      <c r="Z716" s="20">
        <v>1143</v>
      </c>
      <c r="AA716" s="21" t="s">
        <v>914</v>
      </c>
    </row>
    <row r="717" spans="25:27" x14ac:dyDescent="0.35">
      <c r="Y717" s="1"/>
      <c r="Z717" s="20">
        <v>1144</v>
      </c>
      <c r="AA717" s="21" t="s">
        <v>915</v>
      </c>
    </row>
    <row r="718" spans="25:27" x14ac:dyDescent="0.35">
      <c r="Y718" s="1"/>
      <c r="Z718" s="20">
        <v>1146</v>
      </c>
      <c r="AA718" s="21">
        <v>290</v>
      </c>
    </row>
    <row r="719" spans="25:27" x14ac:dyDescent="0.35">
      <c r="Y719" s="1"/>
      <c r="Z719" s="20">
        <v>1147</v>
      </c>
      <c r="AA719" s="21">
        <v>295</v>
      </c>
    </row>
    <row r="720" spans="25:27" x14ac:dyDescent="0.35">
      <c r="Y720" s="1"/>
      <c r="Z720" s="20">
        <v>1148</v>
      </c>
      <c r="AA720" s="21" t="s">
        <v>1432</v>
      </c>
    </row>
    <row r="721" spans="25:27" x14ac:dyDescent="0.35">
      <c r="Y721" s="1"/>
      <c r="Z721" s="20">
        <v>1150</v>
      </c>
      <c r="AA721" s="21" t="s">
        <v>916</v>
      </c>
    </row>
    <row r="722" spans="25:27" x14ac:dyDescent="0.35">
      <c r="Y722" s="1"/>
      <c r="Z722" s="20">
        <v>1152</v>
      </c>
      <c r="AA722" s="21" t="s">
        <v>917</v>
      </c>
    </row>
    <row r="723" spans="25:27" x14ac:dyDescent="0.35">
      <c r="Y723" s="1"/>
      <c r="Z723" s="20">
        <v>1153</v>
      </c>
      <c r="AA723" s="21" t="s">
        <v>918</v>
      </c>
    </row>
    <row r="724" spans="25:27" x14ac:dyDescent="0.35">
      <c r="Y724" s="1"/>
      <c r="Z724" s="20">
        <v>1154</v>
      </c>
      <c r="AA724" s="21" t="s">
        <v>919</v>
      </c>
    </row>
    <row r="725" spans="25:27" x14ac:dyDescent="0.35">
      <c r="Y725" s="1"/>
      <c r="Z725" s="20">
        <v>1155</v>
      </c>
      <c r="AA725" s="21">
        <v>300</v>
      </c>
    </row>
    <row r="726" spans="25:27" x14ac:dyDescent="0.35">
      <c r="Y726" s="1"/>
      <c r="Z726" s="20">
        <v>1157</v>
      </c>
      <c r="AA726" s="21">
        <v>301</v>
      </c>
    </row>
    <row r="727" spans="25:27" x14ac:dyDescent="0.35">
      <c r="Y727" s="1"/>
      <c r="Z727" s="20">
        <v>1160</v>
      </c>
      <c r="AA727" s="21">
        <v>302</v>
      </c>
    </row>
    <row r="728" spans="25:27" x14ac:dyDescent="0.35">
      <c r="Y728" s="1"/>
      <c r="Z728" s="20">
        <v>1163</v>
      </c>
      <c r="AA728" s="21">
        <v>303</v>
      </c>
    </row>
    <row r="729" spans="25:27" x14ac:dyDescent="0.35">
      <c r="Y729" s="1"/>
      <c r="Z729" s="20">
        <v>1164</v>
      </c>
      <c r="AA729" s="21">
        <v>304</v>
      </c>
    </row>
    <row r="730" spans="25:27" x14ac:dyDescent="0.35">
      <c r="Y730" s="1"/>
      <c r="Z730" s="20">
        <v>1170</v>
      </c>
      <c r="AA730" s="21">
        <v>305</v>
      </c>
    </row>
    <row r="731" spans="25:27" x14ac:dyDescent="0.35">
      <c r="Y731" s="1"/>
      <c r="Z731" s="20">
        <v>1172</v>
      </c>
      <c r="AA731" s="21">
        <v>306</v>
      </c>
    </row>
    <row r="732" spans="25:27" x14ac:dyDescent="0.35">
      <c r="Y732" s="1"/>
      <c r="Z732" s="20">
        <v>1173</v>
      </c>
      <c r="AA732" s="21">
        <v>307</v>
      </c>
    </row>
    <row r="733" spans="25:27" x14ac:dyDescent="0.35">
      <c r="Y733" s="1"/>
      <c r="Z733" s="20">
        <v>1175</v>
      </c>
      <c r="AA733" s="21">
        <v>308</v>
      </c>
    </row>
    <row r="734" spans="25:27" x14ac:dyDescent="0.35">
      <c r="Y734" s="1"/>
      <c r="Z734" s="20">
        <v>1176</v>
      </c>
      <c r="AA734" s="21">
        <v>309</v>
      </c>
    </row>
    <row r="735" spans="25:27" x14ac:dyDescent="0.35">
      <c r="Y735" s="1"/>
      <c r="Z735" s="20">
        <v>1177</v>
      </c>
      <c r="AA735" s="21" t="s">
        <v>920</v>
      </c>
    </row>
    <row r="736" spans="25:27" x14ac:dyDescent="0.35">
      <c r="Y736" s="1"/>
      <c r="Z736" s="20">
        <v>1179</v>
      </c>
      <c r="AA736" s="21" t="s">
        <v>921</v>
      </c>
    </row>
    <row r="737" spans="25:27" x14ac:dyDescent="0.35">
      <c r="Y737" s="1"/>
      <c r="Z737" s="20">
        <v>1180</v>
      </c>
      <c r="AA737" s="21" t="s">
        <v>922</v>
      </c>
    </row>
    <row r="738" spans="25:27" x14ac:dyDescent="0.35">
      <c r="Y738" s="1"/>
      <c r="Z738" s="20">
        <v>1181</v>
      </c>
      <c r="AA738" s="21" t="s">
        <v>923</v>
      </c>
    </row>
    <row r="739" spans="25:27" x14ac:dyDescent="0.35">
      <c r="Y739" s="1"/>
      <c r="Z739" s="20">
        <v>1182</v>
      </c>
      <c r="AA739" s="21">
        <v>310</v>
      </c>
    </row>
    <row r="740" spans="25:27" x14ac:dyDescent="0.35">
      <c r="Y740" s="1"/>
      <c r="Z740" s="20">
        <v>1184</v>
      </c>
      <c r="AA740" s="21">
        <v>311</v>
      </c>
    </row>
    <row r="741" spans="25:27" x14ac:dyDescent="0.35">
      <c r="Y741" s="1"/>
      <c r="Z741" s="20">
        <v>1185</v>
      </c>
      <c r="AA741" s="21">
        <v>312</v>
      </c>
    </row>
    <row r="742" spans="25:27" x14ac:dyDescent="0.35">
      <c r="Y742" s="1"/>
      <c r="Z742" s="20">
        <v>1186</v>
      </c>
      <c r="AA742" s="21">
        <v>313</v>
      </c>
    </row>
    <row r="743" spans="25:27" x14ac:dyDescent="0.35">
      <c r="Y743" s="1"/>
      <c r="Z743" s="20">
        <v>1189</v>
      </c>
      <c r="AA743" s="21">
        <v>314</v>
      </c>
    </row>
    <row r="744" spans="25:27" x14ac:dyDescent="0.35">
      <c r="Y744" s="1"/>
      <c r="Z744" s="20">
        <v>1190</v>
      </c>
      <c r="AA744" s="21">
        <v>315</v>
      </c>
    </row>
    <row r="745" spans="25:27" x14ac:dyDescent="0.35">
      <c r="Y745" s="1"/>
      <c r="Z745" s="20">
        <v>1193</v>
      </c>
      <c r="AA745" s="21">
        <v>316</v>
      </c>
    </row>
    <row r="746" spans="25:27" x14ac:dyDescent="0.35">
      <c r="Y746" s="1"/>
      <c r="Z746" s="20">
        <v>1195</v>
      </c>
      <c r="AA746" s="21">
        <v>317</v>
      </c>
    </row>
    <row r="747" spans="25:27" x14ac:dyDescent="0.35">
      <c r="Y747" s="1"/>
      <c r="Z747" s="20">
        <v>1200</v>
      </c>
      <c r="AA747" s="21">
        <v>318</v>
      </c>
    </row>
    <row r="748" spans="25:27" x14ac:dyDescent="0.35">
      <c r="Y748" s="1"/>
      <c r="Z748" s="20">
        <v>1201</v>
      </c>
      <c r="AA748" s="21">
        <v>319</v>
      </c>
    </row>
    <row r="749" spans="25:27" x14ac:dyDescent="0.35">
      <c r="Y749" s="1"/>
      <c r="Z749" s="20">
        <v>1202</v>
      </c>
      <c r="AA749" s="21" t="s">
        <v>924</v>
      </c>
    </row>
    <row r="750" spans="25:27" x14ac:dyDescent="0.35">
      <c r="Y750" s="1"/>
      <c r="Z750" s="20">
        <v>1203</v>
      </c>
      <c r="AA750" s="21" t="s">
        <v>925</v>
      </c>
    </row>
    <row r="751" spans="25:27" x14ac:dyDescent="0.35">
      <c r="Y751" s="1"/>
      <c r="Z751" s="20">
        <v>1206</v>
      </c>
      <c r="AA751" s="21" t="s">
        <v>926</v>
      </c>
    </row>
    <row r="752" spans="25:27" x14ac:dyDescent="0.35">
      <c r="Y752" s="1"/>
      <c r="Z752" s="20">
        <v>1207</v>
      </c>
      <c r="AA752" s="21" t="s">
        <v>927</v>
      </c>
    </row>
    <row r="753" spans="25:27" x14ac:dyDescent="0.35">
      <c r="Y753" s="1"/>
      <c r="Z753" s="20">
        <v>1208</v>
      </c>
      <c r="AA753" s="21" t="s">
        <v>928</v>
      </c>
    </row>
    <row r="754" spans="25:27" x14ac:dyDescent="0.35">
      <c r="Y754" s="1"/>
      <c r="Z754" s="20">
        <v>1210</v>
      </c>
      <c r="AA754" s="21" t="s">
        <v>929</v>
      </c>
    </row>
    <row r="755" spans="25:27" x14ac:dyDescent="0.35">
      <c r="Y755" s="1"/>
      <c r="Z755" s="20">
        <v>1211</v>
      </c>
      <c r="AA755" s="21" t="s">
        <v>930</v>
      </c>
    </row>
    <row r="756" spans="25:27" x14ac:dyDescent="0.35">
      <c r="Y756" s="1"/>
      <c r="Z756" s="20">
        <v>1212</v>
      </c>
      <c r="AA756" s="21">
        <v>320</v>
      </c>
    </row>
    <row r="757" spans="25:27" x14ac:dyDescent="0.35">
      <c r="Y757" s="1"/>
      <c r="Z757" s="20">
        <v>1214</v>
      </c>
      <c r="AA757" s="21">
        <v>321</v>
      </c>
    </row>
    <row r="758" spans="25:27" x14ac:dyDescent="0.35">
      <c r="Y758" s="1"/>
      <c r="Z758" s="20">
        <v>1215</v>
      </c>
      <c r="AA758" s="21">
        <v>322</v>
      </c>
    </row>
    <row r="759" spans="25:27" x14ac:dyDescent="0.35">
      <c r="Y759" s="1"/>
      <c r="Z759" s="20">
        <v>1216</v>
      </c>
      <c r="AA759" s="21">
        <v>325</v>
      </c>
    </row>
    <row r="760" spans="25:27" x14ac:dyDescent="0.35">
      <c r="Y760" s="1"/>
      <c r="Z760" s="20">
        <v>1218</v>
      </c>
      <c r="AA760" s="21" t="s">
        <v>931</v>
      </c>
    </row>
    <row r="761" spans="25:27" x14ac:dyDescent="0.35">
      <c r="Y761" s="1"/>
      <c r="Z761" s="20">
        <v>1223</v>
      </c>
      <c r="AA761" s="21" t="s">
        <v>932</v>
      </c>
    </row>
    <row r="762" spans="25:27" x14ac:dyDescent="0.35">
      <c r="Y762" s="1"/>
      <c r="Z762" s="20">
        <v>1225</v>
      </c>
      <c r="AA762" s="21" t="s">
        <v>933</v>
      </c>
    </row>
    <row r="763" spans="25:27" x14ac:dyDescent="0.35">
      <c r="Y763" s="1"/>
      <c r="Z763" s="20">
        <v>1226</v>
      </c>
      <c r="AA763" s="21" t="s">
        <v>934</v>
      </c>
    </row>
    <row r="764" spans="25:27" x14ac:dyDescent="0.35">
      <c r="Y764" s="1"/>
      <c r="Z764" s="20">
        <v>1230</v>
      </c>
      <c r="AA764" s="21" t="s">
        <v>935</v>
      </c>
    </row>
    <row r="765" spans="25:27" x14ac:dyDescent="0.35">
      <c r="Y765" s="1"/>
      <c r="Z765" s="20">
        <v>1234</v>
      </c>
      <c r="AA765" s="21" t="s">
        <v>936</v>
      </c>
    </row>
    <row r="766" spans="25:27" x14ac:dyDescent="0.35">
      <c r="Y766" s="1"/>
      <c r="Z766" s="20">
        <v>1237</v>
      </c>
      <c r="AA766" s="21" t="s">
        <v>937</v>
      </c>
    </row>
    <row r="767" spans="25:27" x14ac:dyDescent="0.35">
      <c r="Y767" s="1"/>
      <c r="Z767" s="20">
        <v>1239</v>
      </c>
      <c r="AA767" s="21" t="s">
        <v>938</v>
      </c>
    </row>
    <row r="768" spans="25:27" x14ac:dyDescent="0.35">
      <c r="Y768" s="1"/>
      <c r="Z768" s="20">
        <v>1241</v>
      </c>
      <c r="AA768" s="21" t="s">
        <v>939</v>
      </c>
    </row>
    <row r="769" spans="25:27" x14ac:dyDescent="0.35">
      <c r="Y769" s="1"/>
      <c r="Z769" s="20">
        <v>1242</v>
      </c>
      <c r="AA769" s="21">
        <v>330</v>
      </c>
    </row>
    <row r="770" spans="25:27" x14ac:dyDescent="0.35">
      <c r="Y770" s="1"/>
      <c r="Z770" s="20">
        <v>1244</v>
      </c>
      <c r="AA770" s="21" t="s">
        <v>940</v>
      </c>
    </row>
    <row r="771" spans="25:27" x14ac:dyDescent="0.35">
      <c r="Y771" s="1"/>
      <c r="Z771" s="20">
        <v>1245</v>
      </c>
      <c r="AA771" s="21" t="s">
        <v>941</v>
      </c>
    </row>
    <row r="772" spans="25:27" x14ac:dyDescent="0.35">
      <c r="Y772" s="1"/>
      <c r="Z772" s="20">
        <v>1246</v>
      </c>
      <c r="AA772" s="21" t="s">
        <v>942</v>
      </c>
    </row>
    <row r="773" spans="25:27" x14ac:dyDescent="0.35">
      <c r="Y773" s="1"/>
      <c r="Z773" s="20">
        <v>1250</v>
      </c>
      <c r="AA773" s="21" t="s">
        <v>943</v>
      </c>
    </row>
    <row r="774" spans="25:27" x14ac:dyDescent="0.35">
      <c r="Y774" s="1"/>
      <c r="Z774" s="20">
        <v>1251</v>
      </c>
      <c r="AA774" s="21" t="s">
        <v>944</v>
      </c>
    </row>
    <row r="775" spans="25:27" x14ac:dyDescent="0.35">
      <c r="Y775" s="1"/>
      <c r="Z775" s="20">
        <v>1253</v>
      </c>
      <c r="AA775" s="21">
        <v>340</v>
      </c>
    </row>
    <row r="776" spans="25:27" x14ac:dyDescent="0.35">
      <c r="Y776" s="1"/>
      <c r="Z776" s="20">
        <v>1254</v>
      </c>
      <c r="AA776" s="21">
        <v>345</v>
      </c>
    </row>
    <row r="777" spans="25:27" x14ac:dyDescent="0.35">
      <c r="Y777" s="1"/>
      <c r="Z777" s="20">
        <v>1255</v>
      </c>
      <c r="AA777" s="21">
        <v>347</v>
      </c>
    </row>
    <row r="778" spans="25:27" x14ac:dyDescent="0.35">
      <c r="Y778" s="1"/>
      <c r="Z778" s="20">
        <v>1258</v>
      </c>
      <c r="AA778" s="21" t="s">
        <v>945</v>
      </c>
    </row>
    <row r="779" spans="25:27" x14ac:dyDescent="0.35">
      <c r="Y779" s="1"/>
      <c r="Z779" s="20">
        <v>1259</v>
      </c>
      <c r="AA779" s="21" t="s">
        <v>946</v>
      </c>
    </row>
    <row r="780" spans="25:27" x14ac:dyDescent="0.35">
      <c r="Y780" s="1"/>
      <c r="Z780" s="20">
        <v>1260</v>
      </c>
      <c r="AA780" s="21" t="s">
        <v>947</v>
      </c>
    </row>
    <row r="781" spans="25:27" x14ac:dyDescent="0.35">
      <c r="Y781" s="1"/>
      <c r="Z781" s="20">
        <v>1261</v>
      </c>
      <c r="AA781" s="21" t="s">
        <v>948</v>
      </c>
    </row>
    <row r="782" spans="25:27" x14ac:dyDescent="0.35">
      <c r="Y782" s="1"/>
      <c r="Z782" s="20">
        <v>1262</v>
      </c>
      <c r="AA782" s="21" t="s">
        <v>949</v>
      </c>
    </row>
    <row r="783" spans="25:27" x14ac:dyDescent="0.35">
      <c r="Y783" s="1"/>
      <c r="Z783" s="20">
        <v>1263</v>
      </c>
      <c r="AA783" s="21" t="s">
        <v>950</v>
      </c>
    </row>
    <row r="784" spans="25:27" x14ac:dyDescent="0.35">
      <c r="Y784" s="1"/>
      <c r="Z784" s="20">
        <v>1264</v>
      </c>
      <c r="AA784" s="21">
        <v>350</v>
      </c>
    </row>
    <row r="785" spans="25:27" x14ac:dyDescent="0.35">
      <c r="Y785" s="1"/>
      <c r="Z785" s="20">
        <v>1265</v>
      </c>
      <c r="AA785" s="21">
        <v>355</v>
      </c>
    </row>
    <row r="786" spans="25:27" x14ac:dyDescent="0.35">
      <c r="Y786" s="1"/>
      <c r="Z786" s="20">
        <v>1268</v>
      </c>
      <c r="AA786" s="21" t="s">
        <v>951</v>
      </c>
    </row>
    <row r="787" spans="25:27" x14ac:dyDescent="0.35">
      <c r="Y787" s="1"/>
      <c r="Z787" s="20">
        <v>1269</v>
      </c>
      <c r="AA787" s="21" t="s">
        <v>1408</v>
      </c>
    </row>
    <row r="788" spans="25:27" x14ac:dyDescent="0.35">
      <c r="Y788" s="1"/>
      <c r="Z788" s="20">
        <v>1270</v>
      </c>
      <c r="AA788" s="21" t="s">
        <v>952</v>
      </c>
    </row>
    <row r="789" spans="25:27" x14ac:dyDescent="0.35">
      <c r="Y789" s="1"/>
      <c r="Z789" s="20">
        <v>1271</v>
      </c>
      <c r="AA789" s="21" t="s">
        <v>953</v>
      </c>
    </row>
    <row r="790" spans="25:27" x14ac:dyDescent="0.35">
      <c r="Y790" s="1"/>
      <c r="Z790" s="20">
        <v>1272</v>
      </c>
      <c r="AA790" s="21" t="s">
        <v>954</v>
      </c>
    </row>
    <row r="791" spans="25:27" x14ac:dyDescent="0.35">
      <c r="Y791" s="1"/>
      <c r="Z791" s="20">
        <v>1273</v>
      </c>
      <c r="AA791" s="21" t="s">
        <v>955</v>
      </c>
    </row>
    <row r="792" spans="25:27" x14ac:dyDescent="0.35">
      <c r="Y792" s="1"/>
      <c r="Z792" s="20">
        <v>1274</v>
      </c>
      <c r="AA792" s="21" t="s">
        <v>956</v>
      </c>
    </row>
    <row r="793" spans="25:27" x14ac:dyDescent="0.35">
      <c r="Y793" s="1"/>
      <c r="Z793" s="20">
        <v>1275</v>
      </c>
      <c r="AA793" s="21" t="s">
        <v>957</v>
      </c>
    </row>
    <row r="794" spans="25:27" x14ac:dyDescent="0.35">
      <c r="Y794" s="1"/>
      <c r="Z794" s="20">
        <v>1278</v>
      </c>
      <c r="AA794" s="21" t="s">
        <v>958</v>
      </c>
    </row>
    <row r="795" spans="25:27" x14ac:dyDescent="0.35">
      <c r="Y795" s="1"/>
      <c r="Z795" s="20">
        <v>1280</v>
      </c>
      <c r="AA795" s="21" t="s">
        <v>959</v>
      </c>
    </row>
    <row r="796" spans="25:27" x14ac:dyDescent="0.35">
      <c r="Y796" s="1"/>
      <c r="Z796" s="20">
        <v>1281</v>
      </c>
      <c r="AA796" s="21">
        <v>360</v>
      </c>
    </row>
    <row r="797" spans="25:27" x14ac:dyDescent="0.35">
      <c r="Y797" s="1"/>
      <c r="Z797" s="20">
        <v>1282</v>
      </c>
      <c r="AA797" s="21" t="s">
        <v>960</v>
      </c>
    </row>
    <row r="798" spans="25:27" x14ac:dyDescent="0.35">
      <c r="Y798" s="1"/>
      <c r="Z798" s="20">
        <v>1283</v>
      </c>
      <c r="AA798" s="21" t="s">
        <v>961</v>
      </c>
    </row>
    <row r="799" spans="25:27" x14ac:dyDescent="0.35">
      <c r="Y799" s="1"/>
      <c r="Z799" s="20">
        <v>1285</v>
      </c>
      <c r="AA799" s="21" t="s">
        <v>962</v>
      </c>
    </row>
    <row r="800" spans="25:27" x14ac:dyDescent="0.35">
      <c r="Y800" s="1"/>
      <c r="Z800" s="20">
        <v>1286</v>
      </c>
      <c r="AA800" s="21" t="s">
        <v>963</v>
      </c>
    </row>
    <row r="801" spans="25:27" x14ac:dyDescent="0.35">
      <c r="Y801" s="1"/>
      <c r="Z801" s="20">
        <v>1287</v>
      </c>
      <c r="AA801" s="21" t="s">
        <v>964</v>
      </c>
    </row>
    <row r="802" spans="25:27" x14ac:dyDescent="0.35">
      <c r="Y802" s="1"/>
      <c r="Z802" s="20">
        <v>1288</v>
      </c>
      <c r="AA802" s="21" t="s">
        <v>965</v>
      </c>
    </row>
    <row r="803" spans="25:27" x14ac:dyDescent="0.35">
      <c r="Y803" s="1"/>
      <c r="Z803" s="20">
        <v>1289</v>
      </c>
      <c r="AA803" s="21" t="s">
        <v>966</v>
      </c>
    </row>
    <row r="804" spans="25:27" x14ac:dyDescent="0.35">
      <c r="Y804" s="1"/>
      <c r="Z804" s="20">
        <v>1290</v>
      </c>
      <c r="AA804" s="21" t="s">
        <v>967</v>
      </c>
    </row>
    <row r="805" spans="25:27" x14ac:dyDescent="0.35">
      <c r="Y805" s="1"/>
      <c r="Z805" s="20">
        <v>1294</v>
      </c>
      <c r="AA805" s="21" t="s">
        <v>968</v>
      </c>
    </row>
    <row r="806" spans="25:27" x14ac:dyDescent="0.35">
      <c r="Y806" s="1"/>
      <c r="Z806" s="20">
        <v>1299</v>
      </c>
      <c r="AA806" s="21">
        <v>370</v>
      </c>
    </row>
    <row r="807" spans="25:27" x14ac:dyDescent="0.35">
      <c r="Y807" s="1"/>
      <c r="Z807" s="20">
        <v>1300</v>
      </c>
      <c r="AA807" s="21" t="s">
        <v>969</v>
      </c>
    </row>
    <row r="808" spans="25:27" x14ac:dyDescent="0.35">
      <c r="Y808" s="1"/>
      <c r="Z808" s="20">
        <v>1301</v>
      </c>
      <c r="AA808" s="21" t="s">
        <v>970</v>
      </c>
    </row>
    <row r="809" spans="25:27" x14ac:dyDescent="0.35">
      <c r="Y809" s="1"/>
      <c r="Z809" s="20">
        <v>1304</v>
      </c>
      <c r="AA809" s="21" t="s">
        <v>971</v>
      </c>
    </row>
    <row r="810" spans="25:27" x14ac:dyDescent="0.35">
      <c r="Y810" s="1"/>
      <c r="Z810" s="20">
        <v>1307</v>
      </c>
      <c r="AA810" s="21" t="s">
        <v>972</v>
      </c>
    </row>
    <row r="811" spans="25:27" x14ac:dyDescent="0.35">
      <c r="Y811" s="1"/>
      <c r="Z811" s="20">
        <v>1308</v>
      </c>
      <c r="AA811" s="21" t="s">
        <v>973</v>
      </c>
    </row>
    <row r="812" spans="25:27" x14ac:dyDescent="0.35">
      <c r="Y812" s="1"/>
      <c r="Z812" s="20">
        <v>1310</v>
      </c>
      <c r="AA812" s="21" t="s">
        <v>974</v>
      </c>
    </row>
    <row r="813" spans="25:27" x14ac:dyDescent="0.35">
      <c r="Y813" s="1"/>
      <c r="Z813" s="20">
        <v>1311</v>
      </c>
      <c r="AA813" s="21" t="s">
        <v>975</v>
      </c>
    </row>
    <row r="814" spans="25:27" x14ac:dyDescent="0.35">
      <c r="Y814" s="1"/>
      <c r="Z814" s="20">
        <v>1313</v>
      </c>
      <c r="AA814" s="21" t="s">
        <v>976</v>
      </c>
    </row>
    <row r="815" spans="25:27" x14ac:dyDescent="0.35">
      <c r="Y815" s="1"/>
      <c r="Z815" s="20">
        <v>1320</v>
      </c>
      <c r="AA815" s="21" t="s">
        <v>977</v>
      </c>
    </row>
    <row r="816" spans="25:27" x14ac:dyDescent="0.35">
      <c r="Y816" s="1"/>
      <c r="Z816" s="20">
        <v>1325</v>
      </c>
      <c r="AA816" s="21" t="s">
        <v>978</v>
      </c>
    </row>
    <row r="817" spans="25:27" x14ac:dyDescent="0.35">
      <c r="Y817" s="1"/>
      <c r="Z817" s="20">
        <v>1326</v>
      </c>
      <c r="AA817" s="21" t="s">
        <v>979</v>
      </c>
    </row>
    <row r="818" spans="25:27" x14ac:dyDescent="0.35">
      <c r="Y818" s="1"/>
      <c r="Z818" s="20">
        <v>1327</v>
      </c>
      <c r="AA818" s="21" t="s">
        <v>980</v>
      </c>
    </row>
    <row r="819" spans="25:27" x14ac:dyDescent="0.35">
      <c r="Y819" s="1"/>
      <c r="Z819" s="20">
        <v>1328</v>
      </c>
      <c r="AA819" s="21" t="s">
        <v>981</v>
      </c>
    </row>
    <row r="820" spans="25:27" x14ac:dyDescent="0.35">
      <c r="Y820" s="1"/>
      <c r="Z820" s="20">
        <v>1330</v>
      </c>
      <c r="AA820" s="21" t="s">
        <v>982</v>
      </c>
    </row>
    <row r="821" spans="25:27" x14ac:dyDescent="0.35">
      <c r="Y821" s="1"/>
      <c r="Z821" s="20">
        <v>1332</v>
      </c>
      <c r="AA821" s="21" t="s">
        <v>983</v>
      </c>
    </row>
    <row r="822" spans="25:27" x14ac:dyDescent="0.35">
      <c r="Y822" s="1"/>
      <c r="Z822" s="20">
        <v>1333</v>
      </c>
      <c r="AA822" s="21">
        <v>390</v>
      </c>
    </row>
    <row r="823" spans="25:27" x14ac:dyDescent="0.35">
      <c r="Y823" s="1"/>
      <c r="Z823" s="20">
        <v>1334</v>
      </c>
      <c r="AA823" s="21" t="s">
        <v>984</v>
      </c>
    </row>
    <row r="824" spans="25:27" x14ac:dyDescent="0.35">
      <c r="Y824" s="1"/>
      <c r="Z824" s="20">
        <v>1335</v>
      </c>
      <c r="AA824" s="21" t="s">
        <v>1433</v>
      </c>
    </row>
    <row r="825" spans="25:27" x14ac:dyDescent="0.35">
      <c r="Y825" s="1"/>
      <c r="Z825" s="20">
        <v>1336</v>
      </c>
      <c r="AA825" s="21" t="s">
        <v>985</v>
      </c>
    </row>
    <row r="826" spans="25:27" x14ac:dyDescent="0.35">
      <c r="Y826" s="1"/>
      <c r="Z826" s="20">
        <v>1337</v>
      </c>
      <c r="AA826" s="21" t="s">
        <v>986</v>
      </c>
    </row>
    <row r="827" spans="25:27" x14ac:dyDescent="0.35">
      <c r="Y827" s="1"/>
      <c r="Z827" s="20">
        <v>1343</v>
      </c>
      <c r="AA827" s="21" t="s">
        <v>987</v>
      </c>
    </row>
    <row r="828" spans="25:27" x14ac:dyDescent="0.35">
      <c r="Y828" s="1"/>
      <c r="Z828" s="20">
        <v>1345</v>
      </c>
      <c r="AA828" s="21" t="s">
        <v>988</v>
      </c>
    </row>
    <row r="829" spans="25:27" x14ac:dyDescent="0.35">
      <c r="Y829" s="1"/>
      <c r="Z829" s="20">
        <v>1346</v>
      </c>
      <c r="AA829" s="21" t="s">
        <v>989</v>
      </c>
    </row>
    <row r="830" spans="25:27" x14ac:dyDescent="0.35">
      <c r="Y830" s="1"/>
      <c r="Z830" s="20">
        <v>1349</v>
      </c>
      <c r="AA830" s="21" t="s">
        <v>990</v>
      </c>
    </row>
    <row r="831" spans="25:27" x14ac:dyDescent="0.35">
      <c r="Y831" s="1"/>
      <c r="Z831" s="20">
        <v>1350</v>
      </c>
      <c r="AA831" s="21" t="s">
        <v>991</v>
      </c>
    </row>
    <row r="832" spans="25:27" x14ac:dyDescent="0.35">
      <c r="Y832" s="1"/>
      <c r="Z832" s="20">
        <v>1351</v>
      </c>
      <c r="AA832" s="21">
        <v>401</v>
      </c>
    </row>
    <row r="833" spans="25:27" x14ac:dyDescent="0.35">
      <c r="Y833" s="1"/>
      <c r="Z833" s="20">
        <v>1353</v>
      </c>
      <c r="AA833" s="21">
        <v>402</v>
      </c>
    </row>
    <row r="834" spans="25:27" x14ac:dyDescent="0.35">
      <c r="Y834" s="1"/>
      <c r="Z834" s="20">
        <v>1355</v>
      </c>
      <c r="AA834" s="21">
        <v>403</v>
      </c>
    </row>
    <row r="835" spans="25:27" x14ac:dyDescent="0.35">
      <c r="Y835" s="1"/>
      <c r="Z835" s="20">
        <v>1356</v>
      </c>
      <c r="AA835" s="21">
        <v>404</v>
      </c>
    </row>
    <row r="836" spans="25:27" x14ac:dyDescent="0.35">
      <c r="Y836" s="1"/>
      <c r="Z836" s="20">
        <v>1357</v>
      </c>
      <c r="AA836" s="21">
        <v>405</v>
      </c>
    </row>
    <row r="837" spans="25:27" x14ac:dyDescent="0.35">
      <c r="Y837" s="1"/>
      <c r="Z837" s="20">
        <v>1359</v>
      </c>
      <c r="AA837" s="21" t="s">
        <v>992</v>
      </c>
    </row>
    <row r="838" spans="25:27" x14ac:dyDescent="0.35">
      <c r="Y838" s="1"/>
      <c r="Z838" s="20">
        <v>1360</v>
      </c>
      <c r="AA838" s="21" t="s">
        <v>993</v>
      </c>
    </row>
    <row r="839" spans="25:27" x14ac:dyDescent="0.35">
      <c r="Y839" s="1"/>
      <c r="Z839" s="20">
        <v>1362</v>
      </c>
      <c r="AA839" s="21" t="s">
        <v>994</v>
      </c>
    </row>
    <row r="840" spans="25:27" x14ac:dyDescent="0.35">
      <c r="Y840" s="1"/>
      <c r="Z840" s="20">
        <v>1364</v>
      </c>
      <c r="AA840" s="21" t="s">
        <v>995</v>
      </c>
    </row>
    <row r="841" spans="25:27" x14ac:dyDescent="0.35">
      <c r="Y841" s="1"/>
      <c r="Z841" s="20">
        <v>1365</v>
      </c>
      <c r="AA841" s="21" t="s">
        <v>996</v>
      </c>
    </row>
    <row r="842" spans="25:27" x14ac:dyDescent="0.35">
      <c r="Y842" s="1"/>
      <c r="Z842" s="20">
        <v>1366</v>
      </c>
      <c r="AA842" s="21" t="s">
        <v>997</v>
      </c>
    </row>
    <row r="843" spans="25:27" x14ac:dyDescent="0.35">
      <c r="Y843" s="1"/>
      <c r="Z843" s="20">
        <v>1369</v>
      </c>
      <c r="AA843" s="21" t="s">
        <v>998</v>
      </c>
    </row>
    <row r="844" spans="25:27" x14ac:dyDescent="0.35">
      <c r="Y844" s="1"/>
      <c r="Z844" s="20">
        <v>1370</v>
      </c>
      <c r="AA844" s="21" t="s">
        <v>999</v>
      </c>
    </row>
    <row r="845" spans="25:27" x14ac:dyDescent="0.35">
      <c r="Y845" s="1"/>
      <c r="Z845" s="20">
        <v>1372</v>
      </c>
      <c r="AA845" s="21" t="s">
        <v>1000</v>
      </c>
    </row>
    <row r="846" spans="25:27" x14ac:dyDescent="0.35">
      <c r="Y846" s="1"/>
      <c r="Z846" s="20">
        <v>1374</v>
      </c>
      <c r="AA846" s="21">
        <v>410</v>
      </c>
    </row>
    <row r="847" spans="25:27" x14ac:dyDescent="0.35">
      <c r="Y847" s="1"/>
      <c r="Z847" s="20">
        <v>1375</v>
      </c>
      <c r="AA847" s="21">
        <v>415</v>
      </c>
    </row>
    <row r="848" spans="25:27" x14ac:dyDescent="0.35">
      <c r="Y848" s="1"/>
      <c r="Z848" s="20">
        <v>1376</v>
      </c>
      <c r="AA848" s="21" t="s">
        <v>1001</v>
      </c>
    </row>
    <row r="849" spans="25:27" x14ac:dyDescent="0.35">
      <c r="Y849" s="1"/>
      <c r="Z849" s="20">
        <v>1377</v>
      </c>
      <c r="AA849" s="21" t="s">
        <v>1002</v>
      </c>
    </row>
    <row r="850" spans="25:27" x14ac:dyDescent="0.35">
      <c r="Y850" s="1"/>
      <c r="Z850" s="20">
        <v>1378</v>
      </c>
      <c r="AA850" s="21" t="s">
        <v>1003</v>
      </c>
    </row>
    <row r="851" spans="25:27" x14ac:dyDescent="0.35">
      <c r="Y851" s="1"/>
      <c r="Z851" s="20">
        <v>1379</v>
      </c>
      <c r="AA851" s="21" t="s">
        <v>1004</v>
      </c>
    </row>
    <row r="852" spans="25:27" x14ac:dyDescent="0.35">
      <c r="Y852" s="1"/>
      <c r="Z852" s="20">
        <v>1380</v>
      </c>
      <c r="AA852" s="21" t="s">
        <v>1005</v>
      </c>
    </row>
    <row r="853" spans="25:27" x14ac:dyDescent="0.35">
      <c r="Y853" s="1"/>
      <c r="Z853" s="20">
        <v>1381</v>
      </c>
      <c r="AA853" s="21" t="s">
        <v>1006</v>
      </c>
    </row>
    <row r="854" spans="25:27" x14ac:dyDescent="0.35">
      <c r="Y854" s="1"/>
      <c r="Z854" s="20">
        <v>1382</v>
      </c>
      <c r="AA854" s="21" t="s">
        <v>1007</v>
      </c>
    </row>
    <row r="855" spans="25:27" x14ac:dyDescent="0.35">
      <c r="Y855" s="1"/>
      <c r="Z855" s="20">
        <v>1383</v>
      </c>
      <c r="AA855" s="21">
        <v>420</v>
      </c>
    </row>
    <row r="856" spans="25:27" x14ac:dyDescent="0.35">
      <c r="Y856" s="1"/>
      <c r="Z856" s="20">
        <v>1384</v>
      </c>
      <c r="AA856" s="21" t="s">
        <v>1008</v>
      </c>
    </row>
    <row r="857" spans="25:27" x14ac:dyDescent="0.35">
      <c r="Y857" s="1"/>
      <c r="Z857" s="20">
        <v>1385</v>
      </c>
      <c r="AA857" s="21" t="s">
        <v>1009</v>
      </c>
    </row>
    <row r="858" spans="25:27" x14ac:dyDescent="0.35">
      <c r="Y858" s="1"/>
      <c r="Z858" s="20">
        <v>1386</v>
      </c>
      <c r="AA858" s="21" t="s">
        <v>1010</v>
      </c>
    </row>
    <row r="859" spans="25:27" x14ac:dyDescent="0.35">
      <c r="Y859" s="1"/>
      <c r="Z859" s="20">
        <v>1387</v>
      </c>
      <c r="AA859" s="21" t="s">
        <v>1011</v>
      </c>
    </row>
    <row r="860" spans="25:27" x14ac:dyDescent="0.35">
      <c r="Y860" s="1"/>
      <c r="Z860" s="20">
        <v>1388</v>
      </c>
      <c r="AA860" s="21">
        <v>430</v>
      </c>
    </row>
    <row r="861" spans="25:27" x14ac:dyDescent="0.35">
      <c r="Y861" s="1"/>
      <c r="Z861" s="20">
        <v>1389</v>
      </c>
      <c r="AA861" s="21">
        <v>435</v>
      </c>
    </row>
    <row r="862" spans="25:27" x14ac:dyDescent="0.35">
      <c r="Y862" s="1"/>
      <c r="Z862" s="20">
        <v>1390</v>
      </c>
      <c r="AA862" s="21" t="s">
        <v>1012</v>
      </c>
    </row>
    <row r="863" spans="25:27" x14ac:dyDescent="0.35">
      <c r="Y863" s="1"/>
      <c r="Z863" s="20">
        <v>1391</v>
      </c>
      <c r="AA863" s="21" t="s">
        <v>1013</v>
      </c>
    </row>
    <row r="864" spans="25:27" x14ac:dyDescent="0.35">
      <c r="Y864" s="1"/>
      <c r="Z864" s="20">
        <v>1392</v>
      </c>
      <c r="AA864" s="21" t="s">
        <v>1014</v>
      </c>
    </row>
    <row r="865" spans="25:27" x14ac:dyDescent="0.35">
      <c r="Y865" s="1"/>
      <c r="Z865" s="20">
        <v>1393</v>
      </c>
      <c r="AA865" s="21" t="s">
        <v>1015</v>
      </c>
    </row>
    <row r="866" spans="25:27" x14ac:dyDescent="0.35">
      <c r="Y866" s="1"/>
      <c r="Z866" s="20">
        <v>1394</v>
      </c>
      <c r="AA866" s="21" t="s">
        <v>1016</v>
      </c>
    </row>
    <row r="867" spans="25:27" x14ac:dyDescent="0.35">
      <c r="Y867" s="1"/>
      <c r="Z867" s="20">
        <v>1395</v>
      </c>
      <c r="AA867" s="21" t="s">
        <v>1017</v>
      </c>
    </row>
    <row r="868" spans="25:27" x14ac:dyDescent="0.35">
      <c r="Y868" s="1"/>
      <c r="Z868" s="20">
        <v>1396</v>
      </c>
      <c r="AA868" s="21" t="s">
        <v>1018</v>
      </c>
    </row>
    <row r="869" spans="25:27" x14ac:dyDescent="0.35">
      <c r="Y869" s="1"/>
      <c r="Z869" s="20">
        <v>1397</v>
      </c>
      <c r="AA869" s="21">
        <v>440</v>
      </c>
    </row>
    <row r="870" spans="25:27" x14ac:dyDescent="0.35">
      <c r="Y870" s="1"/>
      <c r="Z870" s="20">
        <v>1398</v>
      </c>
      <c r="AA870" s="21" t="s">
        <v>1019</v>
      </c>
    </row>
    <row r="871" spans="25:27" x14ac:dyDescent="0.35">
      <c r="Y871" s="1"/>
      <c r="Z871" s="20">
        <v>1399</v>
      </c>
      <c r="AA871" s="21" t="s">
        <v>1020</v>
      </c>
    </row>
    <row r="872" spans="25:27" x14ac:dyDescent="0.35">
      <c r="Y872" s="1"/>
      <c r="Z872" s="20">
        <v>1400</v>
      </c>
      <c r="AA872" s="21" t="s">
        <v>1021</v>
      </c>
    </row>
    <row r="873" spans="25:27" x14ac:dyDescent="0.35">
      <c r="Y873" s="1"/>
      <c r="Z873" s="20">
        <v>1401</v>
      </c>
      <c r="AA873" s="21">
        <v>455</v>
      </c>
    </row>
    <row r="874" spans="25:27" x14ac:dyDescent="0.35">
      <c r="Y874" s="1"/>
      <c r="Z874" s="20">
        <v>1402</v>
      </c>
      <c r="AA874" s="21" t="s">
        <v>1022</v>
      </c>
    </row>
    <row r="875" spans="25:27" x14ac:dyDescent="0.35">
      <c r="Y875" s="1"/>
      <c r="Z875" s="20">
        <v>1403</v>
      </c>
      <c r="AA875" s="21" t="s">
        <v>1023</v>
      </c>
    </row>
    <row r="876" spans="25:27" x14ac:dyDescent="0.35">
      <c r="Y876" s="1"/>
      <c r="Z876" s="20">
        <v>1404</v>
      </c>
      <c r="AA876" s="21" t="s">
        <v>1024</v>
      </c>
    </row>
    <row r="877" spans="25:27" x14ac:dyDescent="0.35">
      <c r="Y877" s="1"/>
      <c r="Z877" s="20">
        <v>1405</v>
      </c>
      <c r="AA877" s="21" t="s">
        <v>1025</v>
      </c>
    </row>
    <row r="878" spans="25:27" x14ac:dyDescent="0.35">
      <c r="Y878" s="1"/>
      <c r="Z878" s="20">
        <v>1406</v>
      </c>
      <c r="AA878" s="21">
        <v>460</v>
      </c>
    </row>
    <row r="879" spans="25:27" x14ac:dyDescent="0.35">
      <c r="Y879" s="1"/>
      <c r="Z879" s="20">
        <v>1407</v>
      </c>
      <c r="AA879" s="21" t="s">
        <v>1026</v>
      </c>
    </row>
    <row r="880" spans="25:27" x14ac:dyDescent="0.35">
      <c r="Y880" s="1"/>
      <c r="Z880" s="20">
        <v>1408</v>
      </c>
      <c r="AA880" s="21" t="s">
        <v>1027</v>
      </c>
    </row>
    <row r="881" spans="25:27" x14ac:dyDescent="0.35">
      <c r="Y881" s="1"/>
      <c r="Z881" s="20">
        <v>1409</v>
      </c>
      <c r="AA881" s="21" t="s">
        <v>1028</v>
      </c>
    </row>
    <row r="882" spans="25:27" x14ac:dyDescent="0.35">
      <c r="Y882" s="1"/>
      <c r="Z882" s="20">
        <v>1410</v>
      </c>
      <c r="AA882" s="21" t="s">
        <v>1029</v>
      </c>
    </row>
    <row r="883" spans="25:27" x14ac:dyDescent="0.35">
      <c r="Y883" s="1"/>
      <c r="Z883" s="20">
        <v>1412</v>
      </c>
      <c r="AA883" s="21" t="s">
        <v>1030</v>
      </c>
    </row>
    <row r="884" spans="25:27" x14ac:dyDescent="0.35">
      <c r="Y884" s="1"/>
      <c r="Z884" s="20">
        <v>1413</v>
      </c>
      <c r="AA884" s="21" t="s">
        <v>1031</v>
      </c>
    </row>
    <row r="885" spans="25:27" x14ac:dyDescent="0.35">
      <c r="Y885" s="1"/>
      <c r="Z885" s="20">
        <v>1415</v>
      </c>
      <c r="AA885" s="21">
        <v>470</v>
      </c>
    </row>
    <row r="886" spans="25:27" x14ac:dyDescent="0.35">
      <c r="Y886" s="1"/>
      <c r="Z886" s="20">
        <v>1416</v>
      </c>
      <c r="AA886" s="21">
        <v>477</v>
      </c>
    </row>
    <row r="887" spans="25:27" x14ac:dyDescent="0.35">
      <c r="Y887" s="1"/>
      <c r="Z887" s="20">
        <v>1417</v>
      </c>
      <c r="AA887" s="21" t="s">
        <v>1032</v>
      </c>
    </row>
    <row r="888" spans="25:27" x14ac:dyDescent="0.35">
      <c r="Y888" s="1"/>
      <c r="Z888" s="20">
        <v>1418</v>
      </c>
      <c r="AA888" s="21" t="s">
        <v>1033</v>
      </c>
    </row>
    <row r="889" spans="25:27" x14ac:dyDescent="0.35">
      <c r="Y889" s="1"/>
      <c r="Z889" s="20">
        <v>1419</v>
      </c>
      <c r="AA889" s="21" t="s">
        <v>1034</v>
      </c>
    </row>
    <row r="890" spans="25:27" x14ac:dyDescent="0.35">
      <c r="Y890" s="1"/>
      <c r="Z890" s="20">
        <v>1420</v>
      </c>
      <c r="AA890" s="21" t="s">
        <v>1035</v>
      </c>
    </row>
    <row r="891" spans="25:27" x14ac:dyDescent="0.35">
      <c r="Y891" s="1"/>
      <c r="Z891" s="20">
        <v>1421</v>
      </c>
      <c r="AA891" s="21" t="s">
        <v>1036</v>
      </c>
    </row>
    <row r="892" spans="25:27" x14ac:dyDescent="0.35">
      <c r="Y892" s="1"/>
      <c r="Z892" s="20">
        <v>1422</v>
      </c>
      <c r="AA892" s="21" t="s">
        <v>1037</v>
      </c>
    </row>
    <row r="893" spans="25:27" x14ac:dyDescent="0.35">
      <c r="Y893" s="1"/>
      <c r="Z893" s="20">
        <v>1423</v>
      </c>
      <c r="AA893" s="21" t="s">
        <v>1038</v>
      </c>
    </row>
    <row r="894" spans="25:27" x14ac:dyDescent="0.35">
      <c r="Y894" s="1"/>
      <c r="Z894" s="20">
        <v>1424</v>
      </c>
      <c r="AA894" s="21" t="s">
        <v>1039</v>
      </c>
    </row>
    <row r="895" spans="25:27" x14ac:dyDescent="0.35">
      <c r="Y895" s="1"/>
      <c r="Z895" s="20">
        <v>1425</v>
      </c>
      <c r="AA895" s="21">
        <v>480</v>
      </c>
    </row>
    <row r="896" spans="25:27" x14ac:dyDescent="0.35">
      <c r="Y896" s="1"/>
      <c r="Z896" s="20">
        <v>1426</v>
      </c>
      <c r="AA896" s="21" t="s">
        <v>1040</v>
      </c>
    </row>
    <row r="897" spans="25:27" x14ac:dyDescent="0.35">
      <c r="Y897" s="1"/>
      <c r="Z897" s="20">
        <v>1427</v>
      </c>
      <c r="AA897" s="21" t="s">
        <v>1041</v>
      </c>
    </row>
    <row r="898" spans="25:27" x14ac:dyDescent="0.35">
      <c r="Y898" s="1"/>
      <c r="Z898" s="20">
        <v>1428</v>
      </c>
      <c r="AA898" s="21" t="s">
        <v>1042</v>
      </c>
    </row>
    <row r="899" spans="25:27" ht="22.5" customHeight="1" x14ac:dyDescent="0.35">
      <c r="Y899" s="1"/>
      <c r="Z899" s="20">
        <v>1429</v>
      </c>
      <c r="AA899" s="21">
        <v>490</v>
      </c>
    </row>
    <row r="900" spans="25:27" x14ac:dyDescent="0.35">
      <c r="Y900" s="1"/>
      <c r="Z900" s="20">
        <v>1430</v>
      </c>
      <c r="AA900" s="21">
        <v>495</v>
      </c>
    </row>
    <row r="901" spans="25:27" x14ac:dyDescent="0.35">
      <c r="Y901" s="1"/>
      <c r="Z901" s="20">
        <v>1431</v>
      </c>
      <c r="AA901" s="21" t="s">
        <v>1043</v>
      </c>
    </row>
    <row r="902" spans="25:27" x14ac:dyDescent="0.35">
      <c r="Y902" s="1"/>
      <c r="Z902" s="20">
        <v>1432</v>
      </c>
      <c r="AA902" s="21" t="s">
        <v>1044</v>
      </c>
    </row>
    <row r="903" spans="25:27" x14ac:dyDescent="0.35">
      <c r="Y903" s="1"/>
      <c r="Z903" s="20">
        <v>1433</v>
      </c>
      <c r="AA903" s="21" t="s">
        <v>1045</v>
      </c>
    </row>
    <row r="904" spans="25:27" x14ac:dyDescent="0.35">
      <c r="Y904" s="1"/>
      <c r="Z904" s="20">
        <v>1434</v>
      </c>
      <c r="AA904" s="21" t="s">
        <v>1046</v>
      </c>
    </row>
    <row r="905" spans="25:27" x14ac:dyDescent="0.35">
      <c r="Y905" s="1"/>
      <c r="Z905" s="20">
        <v>1435</v>
      </c>
      <c r="AA905" s="21" t="s">
        <v>1047</v>
      </c>
    </row>
    <row r="906" spans="25:27" x14ac:dyDescent="0.35">
      <c r="Y906" s="1"/>
      <c r="Z906" s="20">
        <v>1436</v>
      </c>
      <c r="AA906" s="21" t="s">
        <v>1048</v>
      </c>
    </row>
    <row r="907" spans="25:27" x14ac:dyDescent="0.35">
      <c r="Y907" s="1"/>
      <c r="Z907" s="20">
        <v>1437</v>
      </c>
      <c r="AA907" s="21" t="s">
        <v>1049</v>
      </c>
    </row>
    <row r="908" spans="25:27" x14ac:dyDescent="0.35">
      <c r="Y908" s="1"/>
      <c r="Z908" s="20">
        <v>1438</v>
      </c>
      <c r="AA908" s="21" t="s">
        <v>1050</v>
      </c>
    </row>
    <row r="909" spans="25:27" x14ac:dyDescent="0.35">
      <c r="Y909" s="1"/>
      <c r="Z909" s="20">
        <v>1439</v>
      </c>
      <c r="AA909" s="21" t="s">
        <v>1051</v>
      </c>
    </row>
    <row r="910" spans="25:27" x14ac:dyDescent="0.35">
      <c r="Y910" s="1"/>
      <c r="Z910" s="20">
        <v>1440</v>
      </c>
      <c r="AA910" s="21" t="s">
        <v>1052</v>
      </c>
    </row>
    <row r="911" spans="25:27" x14ac:dyDescent="0.35">
      <c r="Y911" s="1"/>
      <c r="Z911" s="20">
        <v>1441</v>
      </c>
      <c r="AA911" s="21" t="s">
        <v>1053</v>
      </c>
    </row>
    <row r="912" spans="25:27" x14ac:dyDescent="0.35">
      <c r="Y912" s="1"/>
      <c r="Z912" s="20">
        <v>1442</v>
      </c>
      <c r="AA912" s="21" t="s">
        <v>1054</v>
      </c>
    </row>
    <row r="913" spans="25:27" x14ac:dyDescent="0.35">
      <c r="Y913" s="1"/>
      <c r="Z913" s="20">
        <v>1443</v>
      </c>
      <c r="AA913" s="21" t="s">
        <v>1055</v>
      </c>
    </row>
    <row r="914" spans="25:27" x14ac:dyDescent="0.35">
      <c r="Y914" s="1"/>
      <c r="Z914" s="20">
        <v>1444</v>
      </c>
      <c r="AA914" s="21" t="s">
        <v>1056</v>
      </c>
    </row>
    <row r="915" spans="25:27" x14ac:dyDescent="0.35">
      <c r="Y915" s="1"/>
      <c r="Z915" s="20">
        <v>1445</v>
      </c>
      <c r="AA915" s="21" t="s">
        <v>1057</v>
      </c>
    </row>
    <row r="916" spans="25:27" x14ac:dyDescent="0.35">
      <c r="Y916" s="1"/>
      <c r="Z916" s="20">
        <v>1446</v>
      </c>
      <c r="AA916" s="21" t="s">
        <v>1058</v>
      </c>
    </row>
    <row r="917" spans="25:27" x14ac:dyDescent="0.35">
      <c r="Y917" s="1"/>
      <c r="Z917" s="20">
        <v>1447</v>
      </c>
      <c r="AA917" s="21" t="s">
        <v>1059</v>
      </c>
    </row>
    <row r="918" spans="25:27" x14ac:dyDescent="0.35">
      <c r="Y918" s="1"/>
      <c r="Z918" s="20">
        <v>1448</v>
      </c>
      <c r="AA918" s="21" t="s">
        <v>1060</v>
      </c>
    </row>
    <row r="919" spans="25:27" x14ac:dyDescent="0.35">
      <c r="Y919" s="1"/>
      <c r="Z919" s="20">
        <v>1449</v>
      </c>
      <c r="AA919" s="21" t="s">
        <v>1061</v>
      </c>
    </row>
    <row r="920" spans="25:27" x14ac:dyDescent="0.35">
      <c r="Y920" s="1"/>
      <c r="Z920" s="20">
        <v>1450</v>
      </c>
      <c r="AA920" s="21" t="s">
        <v>1062</v>
      </c>
    </row>
    <row r="921" spans="25:27" x14ac:dyDescent="0.35">
      <c r="Y921" s="1"/>
      <c r="Z921" s="20">
        <v>1451</v>
      </c>
      <c r="AA921" s="21" t="s">
        <v>1063</v>
      </c>
    </row>
    <row r="922" spans="25:27" x14ac:dyDescent="0.35">
      <c r="Y922" s="1"/>
      <c r="Z922" s="20">
        <v>1452</v>
      </c>
      <c r="AA922" s="21" t="s">
        <v>1064</v>
      </c>
    </row>
    <row r="923" spans="25:27" x14ac:dyDescent="0.35">
      <c r="Y923" s="1"/>
      <c r="Z923" s="20">
        <v>1453</v>
      </c>
      <c r="AA923" s="21" t="s">
        <v>1065</v>
      </c>
    </row>
    <row r="924" spans="25:27" x14ac:dyDescent="0.35">
      <c r="Y924" s="1"/>
      <c r="Z924" s="20">
        <v>1454</v>
      </c>
      <c r="AA924" s="21">
        <v>520</v>
      </c>
    </row>
    <row r="925" spans="25:27" x14ac:dyDescent="0.35">
      <c r="Y925" s="1"/>
      <c r="Z925" s="20">
        <v>1455</v>
      </c>
      <c r="AA925" s="21" t="s">
        <v>1066</v>
      </c>
    </row>
    <row r="926" spans="25:27" x14ac:dyDescent="0.35">
      <c r="Y926" s="1"/>
      <c r="Z926" s="20">
        <v>1460</v>
      </c>
      <c r="AA926" s="21" t="s">
        <v>1067</v>
      </c>
    </row>
    <row r="927" spans="25:27" x14ac:dyDescent="0.35">
      <c r="Y927" s="1"/>
      <c r="Z927" s="20">
        <v>1465</v>
      </c>
      <c r="AA927" s="21" t="s">
        <v>1068</v>
      </c>
    </row>
    <row r="928" spans="25:27" x14ac:dyDescent="0.35">
      <c r="Y928" s="1"/>
      <c r="Z928" s="20">
        <v>1470</v>
      </c>
      <c r="AA928" s="21" t="s">
        <v>1069</v>
      </c>
    </row>
    <row r="929" spans="25:27" x14ac:dyDescent="0.35">
      <c r="Y929" s="1"/>
      <c r="Z929" s="20">
        <v>1490</v>
      </c>
      <c r="AA929" s="21" t="s">
        <v>1070</v>
      </c>
    </row>
    <row r="930" spans="25:27" x14ac:dyDescent="0.35">
      <c r="Y930" s="1"/>
      <c r="Z930" s="20">
        <v>1510</v>
      </c>
      <c r="AA930" s="21" t="s">
        <v>1071</v>
      </c>
    </row>
    <row r="931" spans="25:27" x14ac:dyDescent="0.35">
      <c r="Y931" s="1"/>
      <c r="Z931" s="20">
        <v>1520</v>
      </c>
      <c r="AA931" s="21" t="s">
        <v>1072</v>
      </c>
    </row>
    <row r="932" spans="25:27" x14ac:dyDescent="0.35">
      <c r="Y932" s="1"/>
      <c r="Z932" s="20">
        <v>1530</v>
      </c>
      <c r="AA932" s="21" t="s">
        <v>1073</v>
      </c>
    </row>
    <row r="933" spans="25:27" x14ac:dyDescent="0.35">
      <c r="Y933" s="1"/>
      <c r="Z933" s="20">
        <v>1540</v>
      </c>
      <c r="AA933" s="21" t="s">
        <v>1074</v>
      </c>
    </row>
    <row r="934" spans="25:27" x14ac:dyDescent="0.35">
      <c r="Y934" s="1"/>
      <c r="Z934" s="20">
        <v>1550</v>
      </c>
      <c r="AA934" s="21" t="s">
        <v>1075</v>
      </c>
    </row>
    <row r="935" spans="25:27" x14ac:dyDescent="0.35">
      <c r="Y935" s="1"/>
      <c r="Z935" s="20">
        <v>1560</v>
      </c>
      <c r="AA935" s="21" t="s">
        <v>1076</v>
      </c>
    </row>
    <row r="936" spans="25:27" x14ac:dyDescent="0.35">
      <c r="Y936" s="1"/>
      <c r="Z936" s="20">
        <v>1570</v>
      </c>
      <c r="AA936" s="21" t="s">
        <v>1077</v>
      </c>
    </row>
    <row r="937" spans="25:27" x14ac:dyDescent="0.35">
      <c r="Y937" s="1"/>
      <c r="Z937" s="20">
        <v>1580</v>
      </c>
      <c r="AA937" s="21" t="s">
        <v>1078</v>
      </c>
    </row>
    <row r="938" spans="25:27" x14ac:dyDescent="0.35">
      <c r="Y938" s="1"/>
      <c r="Z938" s="20">
        <v>1590</v>
      </c>
      <c r="AA938" s="21" t="s">
        <v>1079</v>
      </c>
    </row>
    <row r="939" spans="25:27" x14ac:dyDescent="0.35">
      <c r="Y939" s="1"/>
      <c r="Z939" s="20">
        <v>1600</v>
      </c>
      <c r="AA939" s="21" t="s">
        <v>1080</v>
      </c>
    </row>
    <row r="940" spans="25:27" x14ac:dyDescent="0.35">
      <c r="Y940" s="1"/>
      <c r="Z940" s="20">
        <v>1610</v>
      </c>
      <c r="AA940" s="21" t="s">
        <v>1081</v>
      </c>
    </row>
    <row r="941" spans="25:27" x14ac:dyDescent="0.35">
      <c r="Y941" s="1"/>
      <c r="Z941" s="20">
        <v>1620</v>
      </c>
      <c r="AA941" s="21" t="s">
        <v>1082</v>
      </c>
    </row>
    <row r="942" spans="25:27" x14ac:dyDescent="0.35">
      <c r="Y942" s="1"/>
      <c r="Z942" s="20">
        <v>1630</v>
      </c>
      <c r="AA942" s="21" t="s">
        <v>1083</v>
      </c>
    </row>
    <row r="943" spans="25:27" x14ac:dyDescent="0.35">
      <c r="Y943" s="1"/>
      <c r="Z943" s="20">
        <v>1640</v>
      </c>
      <c r="AA943" s="21" t="s">
        <v>1084</v>
      </c>
    </row>
    <row r="944" spans="25:27" x14ac:dyDescent="0.35">
      <c r="Y944" s="1"/>
      <c r="Z944" s="20">
        <v>1644</v>
      </c>
      <c r="AA944" s="21" t="s">
        <v>1085</v>
      </c>
    </row>
    <row r="945" spans="25:27" x14ac:dyDescent="0.35">
      <c r="Y945" s="1"/>
      <c r="Z945" s="20">
        <v>1645</v>
      </c>
      <c r="AA945" s="21" t="s">
        <v>1086</v>
      </c>
    </row>
    <row r="946" spans="25:27" x14ac:dyDescent="0.35">
      <c r="Y946" s="1"/>
      <c r="Z946" s="20">
        <v>1646</v>
      </c>
      <c r="AA946" s="21" t="s">
        <v>1087</v>
      </c>
    </row>
    <row r="947" spans="25:27" x14ac:dyDescent="0.35">
      <c r="Y947" s="1"/>
      <c r="Z947" s="20">
        <v>1647</v>
      </c>
      <c r="AA947" s="21" t="s">
        <v>1088</v>
      </c>
    </row>
    <row r="948" spans="25:27" x14ac:dyDescent="0.35">
      <c r="Y948" s="1"/>
      <c r="Z948" s="20">
        <v>1648</v>
      </c>
      <c r="AA948" s="21" t="s">
        <v>1089</v>
      </c>
    </row>
    <row r="949" spans="25:27" x14ac:dyDescent="0.35">
      <c r="Y949" s="1"/>
      <c r="Z949" s="20">
        <v>1649</v>
      </c>
      <c r="AA949" s="21" t="s">
        <v>1090</v>
      </c>
    </row>
    <row r="950" spans="25:27" x14ac:dyDescent="0.35">
      <c r="Y950" s="1"/>
      <c r="Z950" s="20">
        <v>1650</v>
      </c>
      <c r="AA950" s="21">
        <v>565</v>
      </c>
    </row>
    <row r="951" spans="25:27" x14ac:dyDescent="0.35">
      <c r="Y951" s="1"/>
      <c r="Z951" s="20">
        <v>1651</v>
      </c>
      <c r="AA951" s="21" t="s">
        <v>1091</v>
      </c>
    </row>
    <row r="952" spans="25:27" x14ac:dyDescent="0.35">
      <c r="Y952" s="1"/>
      <c r="Z952" s="20">
        <v>1652</v>
      </c>
      <c r="AA952" s="21" t="s">
        <v>1092</v>
      </c>
    </row>
    <row r="953" spans="25:27" x14ac:dyDescent="0.35">
      <c r="Y953" s="1"/>
      <c r="Z953" s="20">
        <v>1653</v>
      </c>
      <c r="AA953" s="21" t="s">
        <v>1093</v>
      </c>
    </row>
    <row r="954" spans="25:27" x14ac:dyDescent="0.35">
      <c r="Y954" s="1"/>
      <c r="Z954" s="20">
        <v>1654</v>
      </c>
      <c r="AA954" s="21" t="s">
        <v>1094</v>
      </c>
    </row>
    <row r="955" spans="25:27" x14ac:dyDescent="0.35">
      <c r="Y955" s="1"/>
      <c r="Z955" s="20">
        <v>1655</v>
      </c>
      <c r="AA955" s="21" t="s">
        <v>1095</v>
      </c>
    </row>
    <row r="956" spans="25:27" x14ac:dyDescent="0.35">
      <c r="Y956" s="1"/>
      <c r="Z956" s="20">
        <v>1656</v>
      </c>
      <c r="AA956" s="21" t="s">
        <v>1096</v>
      </c>
    </row>
    <row r="957" spans="25:27" x14ac:dyDescent="0.35">
      <c r="Y957" s="1"/>
      <c r="Z957" s="20">
        <v>1657</v>
      </c>
      <c r="AA957" s="21" t="s">
        <v>1097</v>
      </c>
    </row>
    <row r="958" spans="25:27" x14ac:dyDescent="0.35">
      <c r="Y958" s="1"/>
      <c r="Z958" s="20">
        <v>1659</v>
      </c>
      <c r="AA958" s="21" t="s">
        <v>1098</v>
      </c>
    </row>
    <row r="959" spans="25:27" x14ac:dyDescent="0.35">
      <c r="Y959" s="1"/>
      <c r="Z959" s="20">
        <v>1660</v>
      </c>
      <c r="AA959" s="21">
        <v>570</v>
      </c>
    </row>
    <row r="960" spans="25:27" x14ac:dyDescent="0.35">
      <c r="Y960" s="1"/>
      <c r="Z960" s="20">
        <v>1661</v>
      </c>
      <c r="AA960" s="21">
        <v>575</v>
      </c>
    </row>
    <row r="961" spans="25:27" x14ac:dyDescent="0.35">
      <c r="Y961" s="1"/>
      <c r="Z961" s="20">
        <v>1662</v>
      </c>
      <c r="AA961" s="21" t="s">
        <v>1099</v>
      </c>
    </row>
    <row r="962" spans="25:27" x14ac:dyDescent="0.35">
      <c r="Y962" s="1"/>
      <c r="Z962" s="20">
        <v>1663</v>
      </c>
      <c r="AA962" s="21" t="s">
        <v>1100</v>
      </c>
    </row>
    <row r="963" spans="25:27" x14ac:dyDescent="0.35">
      <c r="Y963" s="1"/>
      <c r="Z963" s="20">
        <v>1664</v>
      </c>
      <c r="AA963" s="21" t="s">
        <v>1101</v>
      </c>
    </row>
    <row r="964" spans="25:27" x14ac:dyDescent="0.35">
      <c r="Y964" s="1"/>
      <c r="Z964" s="20">
        <v>1665</v>
      </c>
      <c r="AA964" s="21" t="s">
        <v>1102</v>
      </c>
    </row>
    <row r="965" spans="25:27" x14ac:dyDescent="0.35">
      <c r="Y965" s="1"/>
      <c r="Z965" s="20">
        <v>1666</v>
      </c>
      <c r="AA965" s="21">
        <v>581</v>
      </c>
    </row>
    <row r="966" spans="25:27" x14ac:dyDescent="0.35">
      <c r="Y966" s="1"/>
      <c r="Z966" s="20">
        <v>1667</v>
      </c>
      <c r="AA966" s="21" t="s">
        <v>1103</v>
      </c>
    </row>
    <row r="967" spans="25:27" x14ac:dyDescent="0.35">
      <c r="Y967" s="1"/>
      <c r="Z967" s="20">
        <v>1669</v>
      </c>
      <c r="AA967" s="21" t="s">
        <v>1104</v>
      </c>
    </row>
    <row r="968" spans="25:27" x14ac:dyDescent="0.35">
      <c r="Y968" s="1"/>
      <c r="Z968" s="20">
        <v>1670</v>
      </c>
      <c r="AA968" s="21" t="s">
        <v>1105</v>
      </c>
    </row>
    <row r="969" spans="25:27" x14ac:dyDescent="0.35">
      <c r="Y969" s="1"/>
      <c r="Z969" s="20">
        <v>1671</v>
      </c>
      <c r="AA969" s="21" t="s">
        <v>1106</v>
      </c>
    </row>
    <row r="970" spans="25:27" x14ac:dyDescent="0.35">
      <c r="Y970" s="1"/>
      <c r="Z970" s="20">
        <v>1672</v>
      </c>
      <c r="AA970" s="21" t="s">
        <v>1107</v>
      </c>
    </row>
    <row r="971" spans="25:27" x14ac:dyDescent="0.35">
      <c r="Y971" s="1"/>
      <c r="Z971" s="20">
        <v>1673</v>
      </c>
      <c r="AA971" s="21" t="s">
        <v>1108</v>
      </c>
    </row>
    <row r="972" spans="25:27" x14ac:dyDescent="0.35">
      <c r="Y972" s="1"/>
      <c r="Z972" s="20">
        <v>1674</v>
      </c>
      <c r="AA972" s="21" t="s">
        <v>1109</v>
      </c>
    </row>
    <row r="973" spans="25:27" x14ac:dyDescent="0.35">
      <c r="Y973" s="1"/>
      <c r="Z973" s="20">
        <v>1675</v>
      </c>
      <c r="AA973" s="21" t="s">
        <v>1110</v>
      </c>
    </row>
    <row r="974" spans="25:27" x14ac:dyDescent="0.35">
      <c r="Y974" s="1"/>
      <c r="Z974" s="20">
        <v>1676</v>
      </c>
      <c r="AA974" s="21">
        <v>590</v>
      </c>
    </row>
    <row r="975" spans="25:27" x14ac:dyDescent="0.35">
      <c r="Y975" s="1"/>
      <c r="Z975" s="20">
        <v>1677</v>
      </c>
      <c r="AA975" s="21" t="s">
        <v>1111</v>
      </c>
    </row>
    <row r="976" spans="25:27" x14ac:dyDescent="0.35">
      <c r="Y976" s="1"/>
      <c r="Z976" s="20">
        <v>1678</v>
      </c>
      <c r="AA976" s="21" t="s">
        <v>1112</v>
      </c>
    </row>
    <row r="977" spans="25:27" x14ac:dyDescent="0.35">
      <c r="Y977" s="1"/>
      <c r="Z977" s="20">
        <v>1679</v>
      </c>
      <c r="AA977" s="21" t="s">
        <v>1113</v>
      </c>
    </row>
    <row r="978" spans="25:27" x14ac:dyDescent="0.35">
      <c r="Y978" s="1"/>
      <c r="Z978" s="20">
        <v>1680</v>
      </c>
      <c r="AA978" s="21" t="s">
        <v>1114</v>
      </c>
    </row>
    <row r="979" spans="25:27" x14ac:dyDescent="0.35">
      <c r="Y979" s="1"/>
      <c r="Z979" s="20">
        <v>1681</v>
      </c>
      <c r="AA979" s="21" t="s">
        <v>1115</v>
      </c>
    </row>
    <row r="980" spans="25:27" x14ac:dyDescent="0.35">
      <c r="Y980" s="1"/>
      <c r="Z980" s="20">
        <v>1682</v>
      </c>
      <c r="AA980" s="21" t="s">
        <v>1116</v>
      </c>
    </row>
    <row r="981" spans="25:27" x14ac:dyDescent="0.35">
      <c r="Y981" s="1"/>
      <c r="Z981" s="20">
        <v>1683</v>
      </c>
      <c r="AA981" s="21" t="s">
        <v>1117</v>
      </c>
    </row>
    <row r="982" spans="25:27" x14ac:dyDescent="0.35">
      <c r="Y982" s="1"/>
      <c r="Z982" s="20">
        <v>1684</v>
      </c>
      <c r="AA982" s="21" t="s">
        <v>1118</v>
      </c>
    </row>
    <row r="983" spans="25:27" x14ac:dyDescent="0.35">
      <c r="Y983" s="1"/>
      <c r="Z983" s="20">
        <v>1685</v>
      </c>
      <c r="AA983" s="21">
        <v>605</v>
      </c>
    </row>
    <row r="984" spans="25:27" x14ac:dyDescent="0.35">
      <c r="Y984" s="1"/>
      <c r="Z984" s="20">
        <v>1686</v>
      </c>
      <c r="AA984" s="21" t="s">
        <v>1119</v>
      </c>
    </row>
    <row r="985" spans="25:27" x14ac:dyDescent="0.35">
      <c r="Y985" s="1"/>
      <c r="Z985" s="20">
        <v>1687</v>
      </c>
      <c r="AA985" s="21" t="s">
        <v>1120</v>
      </c>
    </row>
    <row r="986" spans="25:27" x14ac:dyDescent="0.35">
      <c r="Y986" s="1"/>
      <c r="Z986" s="20">
        <v>1688</v>
      </c>
      <c r="AA986" s="21" t="s">
        <v>1121</v>
      </c>
    </row>
    <row r="987" spans="25:27" x14ac:dyDescent="0.35">
      <c r="Y987" s="1"/>
      <c r="Z987" s="20">
        <v>1689</v>
      </c>
      <c r="AA987" s="21" t="s">
        <v>1122</v>
      </c>
    </row>
    <row r="988" spans="25:27" x14ac:dyDescent="0.35">
      <c r="Y988" s="1"/>
      <c r="Z988" s="20">
        <v>1690</v>
      </c>
      <c r="AA988" s="21" t="s">
        <v>1123</v>
      </c>
    </row>
    <row r="989" spans="25:27" x14ac:dyDescent="0.35">
      <c r="Y989" s="1"/>
      <c r="Z989" s="20">
        <v>1691</v>
      </c>
      <c r="AA989" s="21" t="s">
        <v>1124</v>
      </c>
    </row>
    <row r="990" spans="25:27" x14ac:dyDescent="0.35">
      <c r="Y990" s="1"/>
      <c r="Z990" s="20">
        <v>1692</v>
      </c>
      <c r="AA990" s="21" t="s">
        <v>1125</v>
      </c>
    </row>
    <row r="991" spans="25:27" x14ac:dyDescent="0.35">
      <c r="Y991" s="1"/>
      <c r="Z991" s="20">
        <v>1693</v>
      </c>
      <c r="AA991" s="21">
        <v>610</v>
      </c>
    </row>
    <row r="992" spans="25:27" x14ac:dyDescent="0.35">
      <c r="Y992" s="1"/>
      <c r="Z992" s="20">
        <v>1694</v>
      </c>
      <c r="AA992" s="21">
        <v>615</v>
      </c>
    </row>
    <row r="993" spans="25:27" x14ac:dyDescent="0.35">
      <c r="Y993" s="1"/>
      <c r="Z993" s="20">
        <v>1695</v>
      </c>
      <c r="AA993" s="21" t="s">
        <v>1126</v>
      </c>
    </row>
    <row r="994" spans="25:27" x14ac:dyDescent="0.35">
      <c r="Y994" s="1"/>
      <c r="Z994" s="20">
        <v>1696</v>
      </c>
      <c r="AA994" s="21" t="s">
        <v>1127</v>
      </c>
    </row>
    <row r="995" spans="25:27" x14ac:dyDescent="0.35">
      <c r="Y995" s="1"/>
      <c r="Z995" s="20">
        <v>1697</v>
      </c>
      <c r="AA995" s="21" t="s">
        <v>1128</v>
      </c>
    </row>
    <row r="996" spans="25:27" x14ac:dyDescent="0.35">
      <c r="Y996" s="1"/>
      <c r="Z996" s="20">
        <v>1698</v>
      </c>
      <c r="AA996" s="21" t="s">
        <v>1129</v>
      </c>
    </row>
    <row r="997" spans="25:27" x14ac:dyDescent="0.35">
      <c r="Y997" s="1"/>
      <c r="Z997" s="20">
        <v>1699</v>
      </c>
      <c r="AA997" s="21" t="s">
        <v>1130</v>
      </c>
    </row>
    <row r="998" spans="25:27" x14ac:dyDescent="0.35">
      <c r="Y998" s="1"/>
      <c r="Z998" s="20">
        <v>1700</v>
      </c>
      <c r="AA998" s="21" t="s">
        <v>1131</v>
      </c>
    </row>
    <row r="999" spans="25:27" x14ac:dyDescent="0.35">
      <c r="Y999" s="1"/>
      <c r="Z999" s="20">
        <v>1701</v>
      </c>
      <c r="AA999" s="21" t="s">
        <v>1132</v>
      </c>
    </row>
    <row r="1000" spans="25:27" x14ac:dyDescent="0.35">
      <c r="Y1000" s="1"/>
      <c r="Z1000" s="20">
        <v>1702</v>
      </c>
      <c r="AA1000" s="21" t="s">
        <v>1133</v>
      </c>
    </row>
    <row r="1001" spans="25:27" x14ac:dyDescent="0.35">
      <c r="Y1001" s="1"/>
      <c r="Z1001" s="20">
        <v>1703</v>
      </c>
      <c r="AA1001" s="21" t="s">
        <v>1134</v>
      </c>
    </row>
    <row r="1002" spans="25:27" x14ac:dyDescent="0.35">
      <c r="Y1002" s="1"/>
      <c r="Z1002" s="20">
        <v>1704</v>
      </c>
      <c r="AA1002" s="21" t="s">
        <v>1135</v>
      </c>
    </row>
    <row r="1003" spans="25:27" x14ac:dyDescent="0.35">
      <c r="Y1003" s="1"/>
      <c r="Z1003" s="20">
        <v>1705</v>
      </c>
      <c r="AA1003" s="21" t="s">
        <v>1136</v>
      </c>
    </row>
    <row r="1004" spans="25:27" x14ac:dyDescent="0.35">
      <c r="Y1004" s="1"/>
      <c r="Z1004" s="20">
        <v>1706</v>
      </c>
      <c r="AA1004" s="21" t="s">
        <v>1137</v>
      </c>
    </row>
    <row r="1005" spans="25:27" x14ac:dyDescent="0.35">
      <c r="Y1005" s="1"/>
      <c r="Z1005" s="20">
        <v>1707</v>
      </c>
      <c r="AA1005" s="21" t="s">
        <v>1138</v>
      </c>
    </row>
    <row r="1006" spans="25:27" x14ac:dyDescent="0.35">
      <c r="Y1006" s="1"/>
      <c r="Z1006" s="20">
        <v>1708</v>
      </c>
      <c r="AA1006" s="21" t="s">
        <v>1139</v>
      </c>
    </row>
    <row r="1007" spans="25:27" x14ac:dyDescent="0.35">
      <c r="Y1007" s="1"/>
      <c r="Z1007" s="20">
        <v>1709</v>
      </c>
      <c r="AA1007" s="21" t="s">
        <v>1140</v>
      </c>
    </row>
    <row r="1008" spans="25:27" x14ac:dyDescent="0.35">
      <c r="Y1008" s="1"/>
      <c r="Z1008" s="20">
        <v>1710</v>
      </c>
      <c r="AA1008" s="21" t="s">
        <v>1141</v>
      </c>
    </row>
    <row r="1009" spans="25:27" x14ac:dyDescent="0.35">
      <c r="Y1009" s="1"/>
      <c r="Z1009" s="20">
        <v>1711</v>
      </c>
      <c r="AA1009" s="21" t="s">
        <v>1142</v>
      </c>
    </row>
    <row r="1010" spans="25:27" x14ac:dyDescent="0.35">
      <c r="Y1010" s="1"/>
      <c r="Z1010" s="20">
        <v>1712</v>
      </c>
      <c r="AA1010" s="21" t="s">
        <v>1143</v>
      </c>
    </row>
    <row r="1011" spans="25:27" x14ac:dyDescent="0.35">
      <c r="Y1011" s="1"/>
      <c r="Z1011" s="20">
        <v>1713</v>
      </c>
      <c r="AA1011" s="21" t="s">
        <v>1144</v>
      </c>
    </row>
    <row r="1012" spans="25:27" x14ac:dyDescent="0.35">
      <c r="Y1012" s="1"/>
      <c r="Z1012" s="20">
        <v>1715</v>
      </c>
      <c r="AA1012" s="21" t="s">
        <v>1145</v>
      </c>
    </row>
    <row r="1013" spans="25:27" x14ac:dyDescent="0.35">
      <c r="Y1013" s="1"/>
      <c r="Z1013" s="20">
        <v>1717</v>
      </c>
      <c r="AA1013" s="21" t="s">
        <v>1146</v>
      </c>
    </row>
    <row r="1014" spans="25:27" x14ac:dyDescent="0.35">
      <c r="Y1014" s="1"/>
      <c r="Z1014" s="20">
        <v>1719</v>
      </c>
      <c r="AA1014" s="21">
        <v>640</v>
      </c>
    </row>
    <row r="1015" spans="25:27" x14ac:dyDescent="0.35">
      <c r="Y1015" s="1"/>
      <c r="Z1015" s="20">
        <v>1720</v>
      </c>
      <c r="AA1015" s="21" t="s">
        <v>1147</v>
      </c>
    </row>
    <row r="1016" spans="25:27" x14ac:dyDescent="0.35">
      <c r="Y1016" s="1"/>
      <c r="Z1016" s="20">
        <v>1721</v>
      </c>
      <c r="AA1016" s="21" t="s">
        <v>1148</v>
      </c>
    </row>
    <row r="1017" spans="25:27" x14ac:dyDescent="0.35">
      <c r="Y1017" s="1"/>
      <c r="Z1017" s="20">
        <v>1722</v>
      </c>
      <c r="AA1017" s="21" t="s">
        <v>1149</v>
      </c>
    </row>
    <row r="1018" spans="25:27" x14ac:dyDescent="0.35">
      <c r="Y1018" s="1"/>
      <c r="Z1018" s="20">
        <v>1726</v>
      </c>
      <c r="AA1018" s="21" t="s">
        <v>1150</v>
      </c>
    </row>
    <row r="1019" spans="25:27" x14ac:dyDescent="0.35">
      <c r="Y1019" s="1"/>
      <c r="Z1019" s="20">
        <v>1728</v>
      </c>
      <c r="AA1019" s="21" t="s">
        <v>1151</v>
      </c>
    </row>
    <row r="1020" spans="25:27" x14ac:dyDescent="0.35">
      <c r="Y1020" s="1"/>
      <c r="Z1020" s="20">
        <v>1730</v>
      </c>
      <c r="AA1020" s="21" t="s">
        <v>1152</v>
      </c>
    </row>
    <row r="1021" spans="25:27" x14ac:dyDescent="0.35">
      <c r="Y1021" s="1"/>
      <c r="Z1021" s="20">
        <v>1733</v>
      </c>
      <c r="AA1021" s="21" t="s">
        <v>1153</v>
      </c>
    </row>
    <row r="1022" spans="25:27" x14ac:dyDescent="0.35">
      <c r="Y1022" s="1"/>
      <c r="Z1022" s="20">
        <v>1734</v>
      </c>
      <c r="AA1022" s="21" t="s">
        <v>1154</v>
      </c>
    </row>
    <row r="1023" spans="25:27" x14ac:dyDescent="0.35">
      <c r="Y1023" s="1"/>
      <c r="Z1023" s="20">
        <v>1737</v>
      </c>
      <c r="AA1023" s="21" t="s">
        <v>1155</v>
      </c>
    </row>
    <row r="1024" spans="25:27" x14ac:dyDescent="0.35">
      <c r="Y1024" s="1"/>
      <c r="Z1024" s="20">
        <v>1746</v>
      </c>
      <c r="AA1024" s="21" t="s">
        <v>1156</v>
      </c>
    </row>
    <row r="1025" spans="25:27" x14ac:dyDescent="0.35">
      <c r="Y1025" s="1"/>
      <c r="Z1025" s="20">
        <v>1748</v>
      </c>
      <c r="AA1025" s="21" t="s">
        <v>1157</v>
      </c>
    </row>
    <row r="1026" spans="25:27" x14ac:dyDescent="0.35">
      <c r="Y1026" s="1"/>
      <c r="Z1026" s="20">
        <v>1750</v>
      </c>
      <c r="AA1026" s="21" t="s">
        <v>1158</v>
      </c>
    </row>
    <row r="1027" spans="25:27" x14ac:dyDescent="0.35">
      <c r="Y1027" s="1"/>
      <c r="Z1027" s="20">
        <v>1753</v>
      </c>
      <c r="AA1027" s="21" t="s">
        <v>1159</v>
      </c>
    </row>
    <row r="1028" spans="25:27" x14ac:dyDescent="0.35">
      <c r="Y1028" s="1"/>
      <c r="Z1028" s="20">
        <v>1755</v>
      </c>
      <c r="AA1028" s="21" t="s">
        <v>1160</v>
      </c>
    </row>
    <row r="1029" spans="25:27" x14ac:dyDescent="0.35">
      <c r="Y1029" s="1"/>
      <c r="Z1029" s="20">
        <v>1756</v>
      </c>
      <c r="AA1029" s="21" t="s">
        <v>1161</v>
      </c>
    </row>
    <row r="1030" spans="25:27" x14ac:dyDescent="0.35">
      <c r="Y1030" s="1"/>
      <c r="Z1030" s="20">
        <v>1760</v>
      </c>
      <c r="AA1030" s="21" t="s">
        <v>1162</v>
      </c>
    </row>
    <row r="1031" spans="25:27" x14ac:dyDescent="0.35">
      <c r="Y1031" s="1"/>
      <c r="Z1031" s="20">
        <v>1761</v>
      </c>
      <c r="AA1031" s="21" t="s">
        <v>1163</v>
      </c>
    </row>
    <row r="1032" spans="25:27" x14ac:dyDescent="0.35">
      <c r="Y1032" s="1"/>
      <c r="Z1032" s="20">
        <v>1764</v>
      </c>
      <c r="AA1032" s="21" t="s">
        <v>1164</v>
      </c>
    </row>
    <row r="1033" spans="25:27" x14ac:dyDescent="0.35">
      <c r="Y1033" s="1"/>
      <c r="Z1033" s="20">
        <v>1766</v>
      </c>
      <c r="AA1033" s="21" t="s">
        <v>1165</v>
      </c>
    </row>
    <row r="1034" spans="25:27" x14ac:dyDescent="0.35">
      <c r="Y1034" s="1"/>
      <c r="Z1034" s="20">
        <v>1767</v>
      </c>
      <c r="AA1034" s="21" t="s">
        <v>1166</v>
      </c>
    </row>
    <row r="1035" spans="25:27" x14ac:dyDescent="0.35">
      <c r="Y1035" s="1"/>
      <c r="Z1035" s="20">
        <v>1769</v>
      </c>
      <c r="AA1035" s="21" t="s">
        <v>1167</v>
      </c>
    </row>
    <row r="1036" spans="25:27" x14ac:dyDescent="0.35">
      <c r="Y1036" s="1"/>
      <c r="Z1036" s="20">
        <v>1770</v>
      </c>
      <c r="AA1036" s="21" t="s">
        <v>1168</v>
      </c>
    </row>
    <row r="1037" spans="25:27" x14ac:dyDescent="0.35">
      <c r="Y1037" s="1"/>
      <c r="Z1037" s="20">
        <v>1771</v>
      </c>
      <c r="AA1037" s="21" t="s">
        <v>1169</v>
      </c>
    </row>
    <row r="1038" spans="25:27" x14ac:dyDescent="0.35">
      <c r="Y1038" s="1"/>
      <c r="Z1038" s="20">
        <v>1773</v>
      </c>
      <c r="AA1038" s="21" t="s">
        <v>1473</v>
      </c>
    </row>
    <row r="1039" spans="25:27" x14ac:dyDescent="0.35">
      <c r="Y1039" s="1"/>
      <c r="Z1039" s="20">
        <v>1774</v>
      </c>
      <c r="AA1039" s="21" t="s">
        <v>1170</v>
      </c>
    </row>
    <row r="1040" spans="25:27" x14ac:dyDescent="0.35">
      <c r="Y1040" s="1"/>
      <c r="Z1040" s="20">
        <v>1775</v>
      </c>
      <c r="AA1040" s="21" t="s">
        <v>1171</v>
      </c>
    </row>
    <row r="1041" spans="25:27" x14ac:dyDescent="0.35">
      <c r="Y1041" s="1"/>
      <c r="Z1041" s="20">
        <v>1777</v>
      </c>
      <c r="AA1041" s="21" t="s">
        <v>1172</v>
      </c>
    </row>
    <row r="1042" spans="25:27" x14ac:dyDescent="0.35">
      <c r="Y1042" s="1"/>
      <c r="Z1042" s="20">
        <v>1778</v>
      </c>
      <c r="AA1042" s="21" t="s">
        <v>1173</v>
      </c>
    </row>
    <row r="1043" spans="25:27" x14ac:dyDescent="0.35">
      <c r="Y1043" s="1"/>
      <c r="Z1043" s="20">
        <v>1780</v>
      </c>
      <c r="AA1043" s="21">
        <v>670</v>
      </c>
    </row>
    <row r="1044" spans="25:27" x14ac:dyDescent="0.35">
      <c r="Y1044" s="1"/>
      <c r="Z1044" s="20">
        <v>1781</v>
      </c>
      <c r="AA1044" s="21" t="s">
        <v>1174</v>
      </c>
    </row>
    <row r="1045" spans="25:27" x14ac:dyDescent="0.35">
      <c r="Y1045" s="1"/>
      <c r="Z1045" s="20">
        <v>1782</v>
      </c>
      <c r="AA1045" s="21" t="s">
        <v>1175</v>
      </c>
    </row>
    <row r="1046" spans="25:27" x14ac:dyDescent="0.35">
      <c r="Y1046" s="1"/>
      <c r="Z1046" s="20">
        <v>1783</v>
      </c>
      <c r="AA1046" s="21" t="s">
        <v>1176</v>
      </c>
    </row>
    <row r="1047" spans="25:27" x14ac:dyDescent="0.35">
      <c r="Y1047" s="1"/>
      <c r="Z1047" s="20">
        <v>1785</v>
      </c>
      <c r="AA1047" s="21" t="s">
        <v>1177</v>
      </c>
    </row>
    <row r="1048" spans="25:27" x14ac:dyDescent="0.35">
      <c r="Y1048" s="1"/>
      <c r="Z1048" s="20">
        <v>1789</v>
      </c>
      <c r="AA1048" s="21" t="s">
        <v>1178</v>
      </c>
    </row>
    <row r="1049" spans="25:27" x14ac:dyDescent="0.35">
      <c r="Y1049" s="1"/>
      <c r="Z1049" s="20">
        <v>1790</v>
      </c>
      <c r="AA1049" s="21" t="s">
        <v>1179</v>
      </c>
    </row>
    <row r="1050" spans="25:27" x14ac:dyDescent="0.35">
      <c r="Y1050" s="1"/>
      <c r="Z1050" s="20">
        <v>1791</v>
      </c>
      <c r="AA1050" s="21" t="s">
        <v>1180</v>
      </c>
    </row>
    <row r="1051" spans="25:27" x14ac:dyDescent="0.35">
      <c r="Y1051" s="1"/>
      <c r="Z1051" s="20">
        <v>1793</v>
      </c>
      <c r="AA1051" s="21" t="s">
        <v>1181</v>
      </c>
    </row>
    <row r="1052" spans="25:27" x14ac:dyDescent="0.35">
      <c r="Y1052" s="1"/>
      <c r="Z1052" s="20">
        <v>1794</v>
      </c>
      <c r="AA1052" s="21" t="s">
        <v>1182</v>
      </c>
    </row>
    <row r="1053" spans="25:27" x14ac:dyDescent="0.35">
      <c r="Y1053" s="1"/>
      <c r="Z1053" s="20">
        <v>1795</v>
      </c>
      <c r="AA1053" s="21" t="s">
        <v>1183</v>
      </c>
    </row>
    <row r="1054" spans="25:27" x14ac:dyDescent="0.35">
      <c r="Y1054" s="1"/>
      <c r="Z1054" s="20">
        <v>1796</v>
      </c>
      <c r="AA1054" s="21" t="s">
        <v>1184</v>
      </c>
    </row>
    <row r="1055" spans="25:27" x14ac:dyDescent="0.35">
      <c r="Y1055" s="1"/>
      <c r="Z1055" s="20">
        <v>1797</v>
      </c>
      <c r="AA1055" s="21" t="s">
        <v>1185</v>
      </c>
    </row>
    <row r="1056" spans="25:27" x14ac:dyDescent="0.35">
      <c r="Y1056" s="1"/>
      <c r="Z1056" s="20">
        <v>1798</v>
      </c>
      <c r="AA1056" s="21" t="s">
        <v>1186</v>
      </c>
    </row>
    <row r="1057" spans="25:27" x14ac:dyDescent="0.35">
      <c r="Y1057" s="1"/>
      <c r="Z1057" s="20">
        <v>1799</v>
      </c>
      <c r="AA1057" s="21">
        <v>690</v>
      </c>
    </row>
    <row r="1058" spans="25:27" x14ac:dyDescent="0.35">
      <c r="Y1058" s="1"/>
      <c r="Z1058" s="20">
        <v>1800</v>
      </c>
      <c r="AA1058" s="21" t="s">
        <v>1187</v>
      </c>
    </row>
    <row r="1059" spans="25:27" x14ac:dyDescent="0.35">
      <c r="Y1059" s="1"/>
      <c r="Z1059" s="20">
        <v>1801</v>
      </c>
      <c r="AA1059" s="21" t="s">
        <v>1188</v>
      </c>
    </row>
    <row r="1060" spans="25:27" x14ac:dyDescent="0.35">
      <c r="Y1060" s="1"/>
      <c r="Z1060" s="20">
        <v>1802</v>
      </c>
      <c r="AA1060" s="21" t="s">
        <v>1189</v>
      </c>
    </row>
    <row r="1061" spans="25:27" x14ac:dyDescent="0.35">
      <c r="Y1061" s="1"/>
      <c r="Z1061" s="20">
        <v>1803</v>
      </c>
      <c r="AA1061" s="21" t="s">
        <v>1190</v>
      </c>
    </row>
    <row r="1062" spans="25:27" x14ac:dyDescent="0.35">
      <c r="Y1062" s="1"/>
      <c r="Z1062" s="20">
        <v>1804</v>
      </c>
      <c r="AA1062" s="21" t="s">
        <v>1191</v>
      </c>
    </row>
    <row r="1063" spans="25:27" x14ac:dyDescent="0.35">
      <c r="Y1063" s="1"/>
      <c r="Z1063" s="20">
        <v>1805</v>
      </c>
      <c r="AA1063" s="21" t="s">
        <v>1192</v>
      </c>
    </row>
    <row r="1064" spans="25:27" x14ac:dyDescent="0.35">
      <c r="Y1064" s="1"/>
      <c r="Z1064" s="20">
        <v>1806</v>
      </c>
      <c r="AA1064" s="21" t="s">
        <v>1193</v>
      </c>
    </row>
    <row r="1065" spans="25:27" x14ac:dyDescent="0.35">
      <c r="Y1065" s="1"/>
      <c r="Z1065" s="20">
        <v>1807</v>
      </c>
      <c r="AA1065" s="21" t="s">
        <v>1194</v>
      </c>
    </row>
    <row r="1066" spans="25:27" x14ac:dyDescent="0.35">
      <c r="Y1066" s="1"/>
      <c r="Z1066" s="20">
        <v>1808</v>
      </c>
      <c r="AA1066" s="21" t="s">
        <v>1195</v>
      </c>
    </row>
    <row r="1067" spans="25:27" x14ac:dyDescent="0.35">
      <c r="Y1067" s="1"/>
      <c r="Z1067" s="20">
        <v>1809</v>
      </c>
      <c r="AA1067" s="21" t="s">
        <v>1196</v>
      </c>
    </row>
    <row r="1068" spans="25:27" x14ac:dyDescent="0.35">
      <c r="Y1068" s="1"/>
      <c r="Z1068" s="20">
        <v>1810</v>
      </c>
      <c r="AA1068" s="21" t="s">
        <v>1197</v>
      </c>
    </row>
    <row r="1069" spans="25:27" x14ac:dyDescent="0.35">
      <c r="Y1069" s="1"/>
      <c r="Z1069" s="20">
        <v>1812</v>
      </c>
      <c r="AA1069" s="21" t="s">
        <v>1198</v>
      </c>
    </row>
    <row r="1070" spans="25:27" x14ac:dyDescent="0.35">
      <c r="Y1070" s="1"/>
      <c r="Z1070" s="20">
        <v>1813</v>
      </c>
      <c r="AA1070" s="21" t="s">
        <v>1199</v>
      </c>
    </row>
    <row r="1071" spans="25:27" x14ac:dyDescent="0.35">
      <c r="Y1071" s="1"/>
      <c r="Z1071" s="20">
        <v>1814</v>
      </c>
      <c r="AA1071" s="21" t="s">
        <v>1200</v>
      </c>
    </row>
    <row r="1072" spans="25:27" x14ac:dyDescent="0.35">
      <c r="Y1072" s="1"/>
      <c r="Z1072" s="20">
        <v>1815</v>
      </c>
      <c r="AA1072" s="21">
        <v>710</v>
      </c>
    </row>
    <row r="1073" spans="25:27" x14ac:dyDescent="0.35">
      <c r="Y1073" s="1"/>
      <c r="Z1073" s="20">
        <v>1816</v>
      </c>
      <c r="AA1073" s="21">
        <v>715</v>
      </c>
    </row>
    <row r="1074" spans="25:27" x14ac:dyDescent="0.35">
      <c r="Y1074" s="1"/>
      <c r="Z1074" s="20">
        <v>1820</v>
      </c>
      <c r="AA1074" s="21" t="s">
        <v>1404</v>
      </c>
    </row>
    <row r="1075" spans="25:27" x14ac:dyDescent="0.35">
      <c r="Y1075" s="1"/>
      <c r="Z1075" s="20">
        <v>1821</v>
      </c>
      <c r="AA1075" s="21" t="s">
        <v>1201</v>
      </c>
    </row>
    <row r="1076" spans="25:27" x14ac:dyDescent="0.35">
      <c r="Y1076" s="1"/>
      <c r="Z1076" s="20">
        <v>1823</v>
      </c>
      <c r="AA1076" s="21" t="s">
        <v>1202</v>
      </c>
    </row>
    <row r="1077" spans="25:27" x14ac:dyDescent="0.35">
      <c r="Y1077" s="1"/>
      <c r="Z1077" s="20">
        <v>1824</v>
      </c>
      <c r="AA1077" s="21" t="s">
        <v>1203</v>
      </c>
    </row>
    <row r="1078" spans="25:27" x14ac:dyDescent="0.35">
      <c r="Y1078" s="1"/>
      <c r="Z1078" s="20">
        <v>1826</v>
      </c>
      <c r="AA1078" s="21" t="s">
        <v>1204</v>
      </c>
    </row>
    <row r="1079" spans="25:27" x14ac:dyDescent="0.35">
      <c r="Y1079" s="1"/>
      <c r="Z1079" s="20">
        <v>1827</v>
      </c>
      <c r="AA1079" s="21" t="s">
        <v>1205</v>
      </c>
    </row>
    <row r="1080" spans="25:27" x14ac:dyDescent="0.35">
      <c r="Y1080" s="1"/>
      <c r="Z1080" s="20">
        <v>1829</v>
      </c>
      <c r="AA1080" s="21" t="s">
        <v>1206</v>
      </c>
    </row>
    <row r="1081" spans="25:27" x14ac:dyDescent="0.35">
      <c r="Y1081" s="1"/>
      <c r="Z1081" s="20">
        <v>1830</v>
      </c>
      <c r="AA1081" s="21" t="s">
        <v>1207</v>
      </c>
    </row>
    <row r="1082" spans="25:27" x14ac:dyDescent="0.35">
      <c r="Y1082" s="1"/>
      <c r="Z1082" s="20">
        <v>1832</v>
      </c>
      <c r="AA1082" s="21" t="s">
        <v>1208</v>
      </c>
    </row>
    <row r="1083" spans="25:27" x14ac:dyDescent="0.35">
      <c r="Y1083" s="1"/>
      <c r="Z1083" s="20">
        <v>1834</v>
      </c>
      <c r="AA1083" s="21" t="s">
        <v>1209</v>
      </c>
    </row>
    <row r="1084" spans="25:27" x14ac:dyDescent="0.35">
      <c r="Y1084" s="1"/>
      <c r="Z1084" s="20">
        <v>1835</v>
      </c>
      <c r="AA1084" s="21" t="s">
        <v>1210</v>
      </c>
    </row>
    <row r="1085" spans="25:27" x14ac:dyDescent="0.35">
      <c r="Y1085" s="1"/>
      <c r="Z1085" s="20">
        <v>1836</v>
      </c>
      <c r="AA1085" s="21" t="s">
        <v>1211</v>
      </c>
    </row>
    <row r="1086" spans="25:27" x14ac:dyDescent="0.35">
      <c r="Y1086" s="1"/>
      <c r="Z1086" s="20">
        <v>1837</v>
      </c>
      <c r="AA1086" s="21" t="s">
        <v>1212</v>
      </c>
    </row>
    <row r="1087" spans="25:27" x14ac:dyDescent="0.35">
      <c r="Y1087" s="1"/>
      <c r="Z1087" s="20">
        <v>1838</v>
      </c>
      <c r="AA1087" s="21" t="s">
        <v>1213</v>
      </c>
    </row>
    <row r="1088" spans="25:27" x14ac:dyDescent="0.35">
      <c r="Y1088" s="1"/>
      <c r="Z1088" s="20">
        <v>1839</v>
      </c>
      <c r="AA1088" s="21" t="s">
        <v>1214</v>
      </c>
    </row>
    <row r="1089" spans="25:27" x14ac:dyDescent="0.35">
      <c r="Y1089" s="1"/>
      <c r="Z1089" s="20">
        <v>1840</v>
      </c>
      <c r="AA1089" s="21" t="s">
        <v>1215</v>
      </c>
    </row>
    <row r="1090" spans="25:27" x14ac:dyDescent="0.35">
      <c r="Y1090" s="1"/>
      <c r="Z1090" s="20">
        <v>1842</v>
      </c>
      <c r="AA1090" s="21" t="s">
        <v>1216</v>
      </c>
    </row>
    <row r="1091" spans="25:27" x14ac:dyDescent="0.35">
      <c r="Y1091" s="1"/>
      <c r="Z1091" s="20">
        <v>1843</v>
      </c>
      <c r="AA1091" s="21" t="s">
        <v>1217</v>
      </c>
    </row>
    <row r="1092" spans="25:27" x14ac:dyDescent="0.35">
      <c r="Y1092" s="1"/>
      <c r="Z1092" s="20">
        <v>1844</v>
      </c>
      <c r="AA1092" s="21" t="s">
        <v>1218</v>
      </c>
    </row>
    <row r="1093" spans="25:27" x14ac:dyDescent="0.35">
      <c r="Y1093" s="1"/>
      <c r="Z1093" s="20">
        <v>1845</v>
      </c>
      <c r="AA1093" s="21" t="s">
        <v>1219</v>
      </c>
    </row>
    <row r="1094" spans="25:27" x14ac:dyDescent="0.35">
      <c r="Y1094" s="1"/>
      <c r="Z1094" s="20">
        <v>1846</v>
      </c>
      <c r="AA1094" s="21" t="s">
        <v>1220</v>
      </c>
    </row>
    <row r="1095" spans="25:27" x14ac:dyDescent="0.35">
      <c r="Y1095" s="1"/>
      <c r="Z1095" s="20">
        <v>1847</v>
      </c>
      <c r="AA1095" s="21" t="s">
        <v>1221</v>
      </c>
    </row>
    <row r="1096" spans="25:27" x14ac:dyDescent="0.35">
      <c r="Y1096" s="1"/>
      <c r="Z1096" s="20">
        <v>1850</v>
      </c>
      <c r="AA1096" s="21" t="s">
        <v>1222</v>
      </c>
    </row>
    <row r="1097" spans="25:27" x14ac:dyDescent="0.35">
      <c r="Y1097" s="1"/>
      <c r="Z1097" s="20">
        <v>1851</v>
      </c>
      <c r="AA1097" s="21" t="s">
        <v>1223</v>
      </c>
    </row>
    <row r="1098" spans="25:27" x14ac:dyDescent="0.35">
      <c r="Y1098" s="1"/>
      <c r="Z1098" s="20">
        <v>1852</v>
      </c>
      <c r="AA1098" s="21" t="s">
        <v>1224</v>
      </c>
    </row>
    <row r="1099" spans="25:27" x14ac:dyDescent="0.35">
      <c r="Y1099" s="1"/>
      <c r="Z1099" s="20">
        <v>1853</v>
      </c>
      <c r="AA1099" s="21" t="s">
        <v>1225</v>
      </c>
    </row>
    <row r="1100" spans="25:27" x14ac:dyDescent="0.35">
      <c r="Y1100" s="1"/>
      <c r="Z1100" s="20">
        <v>1854</v>
      </c>
      <c r="AA1100" s="21" t="s">
        <v>1226</v>
      </c>
    </row>
    <row r="1101" spans="25:27" x14ac:dyDescent="0.35">
      <c r="Y1101" s="1"/>
      <c r="Z1101" s="20">
        <v>1855</v>
      </c>
      <c r="AA1101" s="21" t="s">
        <v>1227</v>
      </c>
    </row>
    <row r="1102" spans="25:27" x14ac:dyDescent="0.35">
      <c r="Y1102" s="1"/>
      <c r="Z1102" s="20">
        <v>1856</v>
      </c>
      <c r="AA1102" s="21" t="s">
        <v>1228</v>
      </c>
    </row>
    <row r="1103" spans="25:27" x14ac:dyDescent="0.35">
      <c r="Y1103" s="1"/>
      <c r="Z1103" s="20">
        <v>1857</v>
      </c>
      <c r="AA1103" s="21" t="s">
        <v>1229</v>
      </c>
    </row>
    <row r="1104" spans="25:27" x14ac:dyDescent="0.35">
      <c r="Y1104" s="1"/>
      <c r="Z1104" s="20">
        <v>1858</v>
      </c>
      <c r="AA1104" s="21" t="s">
        <v>1230</v>
      </c>
    </row>
    <row r="1105" spans="25:27" x14ac:dyDescent="0.35">
      <c r="Y1105" s="1"/>
      <c r="Z1105" s="20">
        <v>1860</v>
      </c>
      <c r="AA1105" s="21">
        <v>750</v>
      </c>
    </row>
    <row r="1106" spans="25:27" x14ac:dyDescent="0.35">
      <c r="Y1106" s="1"/>
      <c r="Z1106" s="20">
        <v>1861</v>
      </c>
      <c r="AA1106" s="21" t="s">
        <v>1231</v>
      </c>
    </row>
    <row r="1107" spans="25:27" x14ac:dyDescent="0.35">
      <c r="Y1107" s="1"/>
      <c r="Z1107" s="20">
        <v>1862</v>
      </c>
      <c r="AA1107" s="21" t="s">
        <v>1232</v>
      </c>
    </row>
    <row r="1108" spans="25:27" x14ac:dyDescent="0.35">
      <c r="Y1108" s="1"/>
      <c r="Z1108" s="20">
        <v>1863</v>
      </c>
      <c r="AA1108" s="21" t="s">
        <v>1233</v>
      </c>
    </row>
    <row r="1109" spans="25:27" x14ac:dyDescent="0.35">
      <c r="Y1109" s="1"/>
      <c r="Z1109" s="20">
        <v>1864</v>
      </c>
      <c r="AA1109" s="21" t="s">
        <v>1234</v>
      </c>
    </row>
    <row r="1110" spans="25:27" x14ac:dyDescent="0.35">
      <c r="Y1110" s="1"/>
      <c r="Z1110" s="20">
        <v>1865</v>
      </c>
      <c r="AA1110" s="21" t="s">
        <v>1235</v>
      </c>
    </row>
    <row r="1111" spans="25:27" x14ac:dyDescent="0.35">
      <c r="Y1111" s="1"/>
      <c r="Z1111" s="20">
        <v>1866</v>
      </c>
      <c r="AA1111" s="21" t="s">
        <v>1236</v>
      </c>
    </row>
    <row r="1112" spans="25:27" x14ac:dyDescent="0.35">
      <c r="Y1112" s="1"/>
      <c r="Z1112" s="20">
        <v>1868</v>
      </c>
      <c r="AA1112" s="21" t="s">
        <v>1237</v>
      </c>
    </row>
    <row r="1113" spans="25:27" x14ac:dyDescent="0.35">
      <c r="Y1113" s="1"/>
      <c r="Z1113" s="20">
        <v>1870</v>
      </c>
      <c r="AA1113" s="21" t="s">
        <v>1238</v>
      </c>
    </row>
    <row r="1114" spans="25:27" x14ac:dyDescent="0.35">
      <c r="Y1114" s="1"/>
      <c r="Z1114" s="20">
        <v>1871</v>
      </c>
      <c r="AA1114" s="21" t="s">
        <v>1239</v>
      </c>
    </row>
    <row r="1115" spans="25:27" x14ac:dyDescent="0.35">
      <c r="Y1115" s="1"/>
      <c r="Z1115" s="20">
        <v>1872</v>
      </c>
      <c r="AA1115" s="21" t="s">
        <v>1240</v>
      </c>
    </row>
    <row r="1116" spans="25:27" x14ac:dyDescent="0.35">
      <c r="Y1116" s="1"/>
      <c r="Z1116" s="20">
        <v>1873</v>
      </c>
      <c r="AA1116" s="21" t="s">
        <v>1241</v>
      </c>
    </row>
    <row r="1117" spans="25:27" x14ac:dyDescent="0.35">
      <c r="Y1117" s="1"/>
      <c r="Z1117" s="20">
        <v>1875</v>
      </c>
      <c r="AA1117" s="21" t="s">
        <v>1242</v>
      </c>
    </row>
    <row r="1118" spans="25:27" x14ac:dyDescent="0.35">
      <c r="Y1118" s="1"/>
      <c r="Z1118" s="20">
        <v>1876</v>
      </c>
      <c r="AA1118" s="21" t="s">
        <v>1243</v>
      </c>
    </row>
    <row r="1119" spans="25:27" x14ac:dyDescent="0.35">
      <c r="Y1119" s="1"/>
      <c r="Z1119" s="20">
        <v>1877</v>
      </c>
      <c r="AA1119" s="21" t="s">
        <v>1244</v>
      </c>
    </row>
    <row r="1120" spans="25:27" x14ac:dyDescent="0.35">
      <c r="Y1120" s="1"/>
      <c r="Z1120" s="20">
        <v>1878</v>
      </c>
      <c r="AA1120" s="21" t="s">
        <v>1245</v>
      </c>
    </row>
    <row r="1121" spans="25:27" x14ac:dyDescent="0.35">
      <c r="Y1121" s="1"/>
      <c r="Z1121" s="20">
        <v>1880</v>
      </c>
      <c r="AA1121" s="21" t="s">
        <v>1246</v>
      </c>
    </row>
    <row r="1122" spans="25:27" x14ac:dyDescent="0.35">
      <c r="Y1122" s="1"/>
      <c r="Z1122" s="20">
        <v>1884</v>
      </c>
      <c r="AA1122" s="21" t="s">
        <v>1247</v>
      </c>
    </row>
    <row r="1123" spans="25:27" x14ac:dyDescent="0.35">
      <c r="Y1123" s="1"/>
      <c r="Z1123" s="20">
        <v>1886</v>
      </c>
      <c r="AA1123" s="21" t="s">
        <v>1248</v>
      </c>
    </row>
    <row r="1124" spans="25:27" x14ac:dyDescent="0.35">
      <c r="Y1124" s="1"/>
      <c r="Z1124" s="20">
        <v>1887</v>
      </c>
      <c r="AA1124" s="21" t="s">
        <v>1249</v>
      </c>
    </row>
    <row r="1125" spans="25:27" x14ac:dyDescent="0.35">
      <c r="Y1125" s="1"/>
      <c r="Z1125" s="20">
        <v>1888</v>
      </c>
      <c r="AA1125" s="21" t="s">
        <v>1250</v>
      </c>
    </row>
    <row r="1126" spans="25:27" x14ac:dyDescent="0.35">
      <c r="Y1126" s="1"/>
      <c r="Z1126" s="20">
        <v>1889</v>
      </c>
      <c r="AA1126" s="21" t="s">
        <v>1251</v>
      </c>
    </row>
    <row r="1127" spans="25:27" x14ac:dyDescent="0.35">
      <c r="Y1127" s="1"/>
      <c r="Z1127" s="20">
        <v>1890</v>
      </c>
      <c r="AA1127" s="21" t="s">
        <v>1252</v>
      </c>
    </row>
    <row r="1128" spans="25:27" x14ac:dyDescent="0.35">
      <c r="Y1128" s="1"/>
      <c r="Z1128" s="20">
        <v>1891</v>
      </c>
      <c r="AA1128" s="21" t="s">
        <v>1253</v>
      </c>
    </row>
    <row r="1129" spans="25:27" x14ac:dyDescent="0.35">
      <c r="Y1129" s="1"/>
      <c r="Z1129" s="20">
        <v>1892</v>
      </c>
      <c r="AA1129" s="21" t="s">
        <v>1254</v>
      </c>
    </row>
    <row r="1130" spans="25:27" x14ac:dyDescent="0.35">
      <c r="Y1130" s="1"/>
      <c r="Z1130" s="20">
        <v>1893</v>
      </c>
      <c r="AA1130" s="21" t="s">
        <v>1255</v>
      </c>
    </row>
    <row r="1131" spans="25:27" x14ac:dyDescent="0.35">
      <c r="Y1131" s="1"/>
      <c r="Z1131" s="20">
        <v>1894</v>
      </c>
      <c r="AA1131" s="21" t="s">
        <v>1256</v>
      </c>
    </row>
    <row r="1132" spans="25:27" x14ac:dyDescent="0.35">
      <c r="Y1132" s="1"/>
      <c r="Z1132" s="20">
        <v>1896</v>
      </c>
      <c r="AA1132" s="21" t="s">
        <v>1257</v>
      </c>
    </row>
    <row r="1133" spans="25:27" x14ac:dyDescent="0.35">
      <c r="Y1133" s="1"/>
      <c r="Z1133" s="20">
        <v>1898</v>
      </c>
      <c r="AA1133" s="21" t="s">
        <v>1258</v>
      </c>
    </row>
    <row r="1134" spans="25:27" x14ac:dyDescent="0.35">
      <c r="Y1134" s="1"/>
      <c r="Z1134" s="20">
        <v>1899</v>
      </c>
      <c r="AA1134" s="21" t="s">
        <v>1259</v>
      </c>
    </row>
    <row r="1135" spans="25:27" x14ac:dyDescent="0.35">
      <c r="Y1135" s="1"/>
      <c r="Z1135" s="20">
        <v>1900</v>
      </c>
      <c r="AA1135" s="21" t="s">
        <v>1260</v>
      </c>
    </row>
    <row r="1136" spans="25:27" x14ac:dyDescent="0.35">
      <c r="Y1136" s="1"/>
      <c r="Z1136" s="20">
        <v>1901</v>
      </c>
      <c r="AA1136" s="21" t="s">
        <v>1261</v>
      </c>
    </row>
    <row r="1137" spans="25:27" x14ac:dyDescent="0.35">
      <c r="Y1137" s="1"/>
      <c r="Z1137" s="20">
        <v>1902</v>
      </c>
      <c r="AA1137" s="21" t="s">
        <v>1262</v>
      </c>
    </row>
    <row r="1138" spans="25:27" x14ac:dyDescent="0.35">
      <c r="Y1138" s="1"/>
      <c r="Z1138" s="20">
        <v>1903</v>
      </c>
      <c r="AA1138" s="21" t="s">
        <v>1263</v>
      </c>
    </row>
    <row r="1139" spans="25:27" x14ac:dyDescent="0.35">
      <c r="Y1139" s="1"/>
      <c r="Z1139" s="20">
        <v>1904</v>
      </c>
      <c r="AA1139" s="21" t="s">
        <v>1264</v>
      </c>
    </row>
    <row r="1140" spans="25:27" x14ac:dyDescent="0.35">
      <c r="Y1140" s="1"/>
      <c r="Z1140" s="20">
        <v>1905</v>
      </c>
      <c r="AA1140" s="21" t="s">
        <v>1265</v>
      </c>
    </row>
    <row r="1141" spans="25:27" x14ac:dyDescent="0.35">
      <c r="Y1141" s="1"/>
      <c r="Z1141" s="20">
        <v>1906</v>
      </c>
      <c r="AA1141" s="21" t="s">
        <v>1266</v>
      </c>
    </row>
    <row r="1142" spans="25:27" x14ac:dyDescent="0.35">
      <c r="Y1142" s="1"/>
      <c r="Z1142" s="20">
        <v>1907</v>
      </c>
      <c r="AA1142" s="21" t="s">
        <v>1267</v>
      </c>
    </row>
    <row r="1143" spans="25:27" x14ac:dyDescent="0.35">
      <c r="Y1143" s="1"/>
      <c r="Z1143" s="20">
        <v>1908</v>
      </c>
      <c r="AA1143" s="21" t="s">
        <v>1268</v>
      </c>
    </row>
    <row r="1144" spans="25:27" x14ac:dyDescent="0.35">
      <c r="Y1144" s="1"/>
      <c r="Z1144" s="20">
        <v>1909</v>
      </c>
      <c r="AA1144" s="21" t="s">
        <v>1269</v>
      </c>
    </row>
    <row r="1145" spans="25:27" x14ac:dyDescent="0.35">
      <c r="Y1145" s="1"/>
      <c r="Z1145" s="20">
        <v>1910</v>
      </c>
      <c r="AA1145" s="21" t="s">
        <v>1270</v>
      </c>
    </row>
    <row r="1146" spans="25:27" x14ac:dyDescent="0.35">
      <c r="Y1146" s="1"/>
      <c r="Z1146" s="20">
        <v>1914</v>
      </c>
      <c r="AA1146" s="21" t="s">
        <v>1271</v>
      </c>
    </row>
    <row r="1147" spans="25:27" x14ac:dyDescent="0.35">
      <c r="Y1147" s="1"/>
      <c r="Z1147" s="20">
        <v>1915</v>
      </c>
      <c r="AA1147" s="21" t="s">
        <v>1272</v>
      </c>
    </row>
    <row r="1148" spans="25:27" x14ac:dyDescent="0.35">
      <c r="Y1148" s="1"/>
      <c r="Z1148" s="20">
        <v>1918</v>
      </c>
      <c r="AA1148" s="21" t="s">
        <v>1273</v>
      </c>
    </row>
    <row r="1149" spans="25:27" x14ac:dyDescent="0.35">
      <c r="Y1149" s="1"/>
      <c r="Z1149" s="20">
        <v>1920</v>
      </c>
      <c r="AA1149" s="21" t="s">
        <v>1274</v>
      </c>
    </row>
    <row r="1150" spans="25:27" x14ac:dyDescent="0.35">
      <c r="Y1150" s="1"/>
      <c r="Z1150" s="20">
        <v>1921</v>
      </c>
      <c r="AA1150" s="21" t="s">
        <v>1275</v>
      </c>
    </row>
    <row r="1151" spans="25:27" x14ac:dyDescent="0.35">
      <c r="Y1151" s="1"/>
      <c r="Z1151" s="20">
        <v>1922</v>
      </c>
      <c r="AA1151" s="21" t="s">
        <v>1276</v>
      </c>
    </row>
    <row r="1152" spans="25:27" x14ac:dyDescent="0.35">
      <c r="Y1152" s="1"/>
      <c r="Z1152" s="20">
        <v>1923</v>
      </c>
      <c r="AA1152" s="21" t="s">
        <v>1277</v>
      </c>
    </row>
    <row r="1153" spans="25:27" x14ac:dyDescent="0.35">
      <c r="Y1153" s="1"/>
      <c r="Z1153" s="20">
        <v>1924</v>
      </c>
      <c r="AA1153" s="21" t="s">
        <v>1278</v>
      </c>
    </row>
    <row r="1154" spans="25:27" x14ac:dyDescent="0.35">
      <c r="Y1154" s="1"/>
      <c r="Z1154" s="20">
        <v>1926</v>
      </c>
      <c r="AA1154" s="21" t="s">
        <v>1279</v>
      </c>
    </row>
    <row r="1155" spans="25:27" x14ac:dyDescent="0.35">
      <c r="Y1155" s="1"/>
      <c r="Z1155" s="20">
        <v>1928</v>
      </c>
      <c r="AA1155" s="21" t="s">
        <v>1280</v>
      </c>
    </row>
    <row r="1156" spans="25:27" x14ac:dyDescent="0.35">
      <c r="Y1156" s="1"/>
      <c r="Z1156" s="20">
        <v>1929</v>
      </c>
      <c r="AA1156" s="21" t="s">
        <v>1281</v>
      </c>
    </row>
    <row r="1157" spans="25:27" x14ac:dyDescent="0.35">
      <c r="Y1157" s="1"/>
      <c r="Z1157" s="20">
        <v>1930</v>
      </c>
      <c r="AA1157" s="21" t="s">
        <v>1282</v>
      </c>
    </row>
    <row r="1158" spans="25:27" x14ac:dyDescent="0.35">
      <c r="Y1158" s="1"/>
      <c r="Z1158" s="20">
        <v>1932</v>
      </c>
      <c r="AA1158" s="21" t="s">
        <v>1283</v>
      </c>
    </row>
    <row r="1159" spans="25:27" x14ac:dyDescent="0.35">
      <c r="Y1159" s="1"/>
      <c r="Z1159" s="20">
        <v>1933</v>
      </c>
      <c r="AA1159" s="21" t="s">
        <v>1284</v>
      </c>
    </row>
    <row r="1160" spans="25:27" x14ac:dyDescent="0.35">
      <c r="Y1160" s="1"/>
      <c r="Z1160" s="20">
        <v>1934</v>
      </c>
      <c r="AA1160" s="21" t="s">
        <v>1285</v>
      </c>
    </row>
    <row r="1161" spans="25:27" x14ac:dyDescent="0.35">
      <c r="Y1161" s="1"/>
      <c r="Z1161" s="20">
        <v>1935</v>
      </c>
      <c r="AA1161" s="21" t="s">
        <v>1286</v>
      </c>
    </row>
    <row r="1162" spans="25:27" x14ac:dyDescent="0.35">
      <c r="Y1162" s="1"/>
      <c r="Z1162" s="20">
        <v>1939</v>
      </c>
      <c r="AA1162" s="21" t="s">
        <v>1287</v>
      </c>
    </row>
    <row r="1163" spans="25:27" x14ac:dyDescent="0.35">
      <c r="Y1163" s="1"/>
      <c r="Z1163" s="20">
        <v>1940</v>
      </c>
      <c r="AA1163" s="21" t="s">
        <v>1288</v>
      </c>
    </row>
    <row r="1164" spans="25:27" x14ac:dyDescent="0.35">
      <c r="Y1164" s="1"/>
      <c r="Z1164" s="20">
        <v>1941</v>
      </c>
      <c r="AA1164" s="21" t="s">
        <v>1289</v>
      </c>
    </row>
    <row r="1165" spans="25:27" x14ac:dyDescent="0.35">
      <c r="Y1165" s="1"/>
      <c r="Z1165" s="20">
        <v>1944</v>
      </c>
      <c r="AA1165" s="21" t="s">
        <v>1290</v>
      </c>
    </row>
    <row r="1166" spans="25:27" x14ac:dyDescent="0.35">
      <c r="Y1166" s="1"/>
      <c r="Z1166" s="20">
        <v>1950</v>
      </c>
      <c r="AA1166" s="21" t="s">
        <v>1291</v>
      </c>
    </row>
    <row r="1167" spans="25:27" x14ac:dyDescent="0.35">
      <c r="Y1167" s="1"/>
      <c r="Z1167" s="20">
        <v>1953</v>
      </c>
      <c r="AA1167" s="21" t="s">
        <v>1292</v>
      </c>
    </row>
    <row r="1168" spans="25:27" x14ac:dyDescent="0.35">
      <c r="Y1168" s="1"/>
      <c r="Z1168" s="20">
        <v>1954</v>
      </c>
      <c r="AA1168" s="21" t="s">
        <v>1293</v>
      </c>
    </row>
    <row r="1169" spans="25:27" x14ac:dyDescent="0.35">
      <c r="Y1169" s="1"/>
      <c r="Z1169" s="20">
        <v>1956</v>
      </c>
      <c r="AA1169" s="21" t="s">
        <v>1294</v>
      </c>
    </row>
    <row r="1170" spans="25:27" x14ac:dyDescent="0.35">
      <c r="Y1170" s="1"/>
      <c r="Z1170" s="20">
        <v>1957</v>
      </c>
      <c r="AA1170" s="21" t="s">
        <v>1295</v>
      </c>
    </row>
    <row r="1171" spans="25:27" x14ac:dyDescent="0.35">
      <c r="Y1171" s="1"/>
      <c r="Z1171" s="20">
        <v>1958</v>
      </c>
      <c r="AA1171" s="21" t="s">
        <v>1296</v>
      </c>
    </row>
    <row r="1172" spans="25:27" x14ac:dyDescent="0.35">
      <c r="Y1172" s="1"/>
      <c r="Z1172" s="20">
        <v>1959</v>
      </c>
      <c r="AA1172" s="21" t="s">
        <v>1297</v>
      </c>
    </row>
    <row r="1173" spans="25:27" x14ac:dyDescent="0.35">
      <c r="Y1173" s="1"/>
      <c r="Z1173" s="20">
        <v>1960</v>
      </c>
      <c r="AA1173" s="21" t="s">
        <v>1298</v>
      </c>
    </row>
    <row r="1174" spans="25:27" x14ac:dyDescent="0.35">
      <c r="Y1174" s="1"/>
      <c r="Z1174" s="20">
        <v>1961</v>
      </c>
      <c r="AA1174" s="21" t="s">
        <v>1299</v>
      </c>
    </row>
    <row r="1175" spans="25:27" x14ac:dyDescent="0.35">
      <c r="Y1175" s="1"/>
      <c r="Z1175" s="20">
        <v>1962</v>
      </c>
      <c r="AA1175" s="21" t="s">
        <v>1300</v>
      </c>
    </row>
    <row r="1176" spans="25:27" x14ac:dyDescent="0.35">
      <c r="Y1176" s="1"/>
      <c r="Z1176" s="20">
        <v>1963</v>
      </c>
      <c r="AA1176" s="21" t="s">
        <v>1301</v>
      </c>
    </row>
    <row r="1177" spans="25:27" x14ac:dyDescent="0.35">
      <c r="Y1177" s="1"/>
      <c r="Z1177" s="20">
        <v>1964</v>
      </c>
      <c r="AA1177" s="21" t="s">
        <v>1302</v>
      </c>
    </row>
    <row r="1178" spans="25:27" x14ac:dyDescent="0.35">
      <c r="Y1178" s="1"/>
      <c r="Z1178" s="20">
        <v>1966</v>
      </c>
      <c r="AA1178" s="21" t="s">
        <v>1405</v>
      </c>
    </row>
    <row r="1179" spans="25:27" x14ac:dyDescent="0.35">
      <c r="Y1179" s="1"/>
      <c r="Z1179" s="20">
        <v>1967</v>
      </c>
      <c r="AA1179" s="21" t="s">
        <v>1303</v>
      </c>
    </row>
    <row r="1180" spans="25:27" x14ac:dyDescent="0.35">
      <c r="Y1180" s="1"/>
      <c r="Z1180" s="20">
        <v>1968</v>
      </c>
      <c r="AA1180" s="21" t="s">
        <v>1304</v>
      </c>
    </row>
    <row r="1181" spans="25:27" x14ac:dyDescent="0.35">
      <c r="Y1181" s="1"/>
      <c r="Z1181" s="20">
        <v>1969</v>
      </c>
      <c r="AA1181" s="21" t="s">
        <v>1305</v>
      </c>
    </row>
    <row r="1182" spans="25:27" x14ac:dyDescent="0.35">
      <c r="Y1182" s="1"/>
      <c r="Z1182" s="20">
        <v>1970</v>
      </c>
      <c r="AA1182" s="21" t="s">
        <v>1306</v>
      </c>
    </row>
    <row r="1183" spans="25:27" x14ac:dyDescent="0.35">
      <c r="Y1183" s="1"/>
      <c r="Z1183" s="20">
        <v>1971</v>
      </c>
      <c r="AA1183" s="21" t="s">
        <v>1307</v>
      </c>
    </row>
    <row r="1184" spans="25:27" x14ac:dyDescent="0.35">
      <c r="Y1184" s="1"/>
      <c r="Z1184" s="20">
        <v>1972</v>
      </c>
      <c r="AA1184" s="21" t="s">
        <v>1308</v>
      </c>
    </row>
    <row r="1185" spans="25:27" x14ac:dyDescent="0.35">
      <c r="Y1185" s="1"/>
      <c r="Z1185" s="20">
        <v>1973</v>
      </c>
      <c r="AA1185" s="21" t="s">
        <v>1309</v>
      </c>
    </row>
    <row r="1186" spans="25:27" x14ac:dyDescent="0.35">
      <c r="Y1186" s="1"/>
      <c r="Z1186" s="20">
        <v>1974</v>
      </c>
      <c r="AA1186" s="21" t="s">
        <v>1310</v>
      </c>
    </row>
    <row r="1187" spans="25:27" x14ac:dyDescent="0.35">
      <c r="Y1187" s="1"/>
      <c r="Z1187" s="20">
        <v>1976</v>
      </c>
      <c r="AA1187" s="21" t="s">
        <v>1311</v>
      </c>
    </row>
    <row r="1188" spans="25:27" x14ac:dyDescent="0.35">
      <c r="Y1188" s="1"/>
      <c r="Z1188" s="20">
        <v>1977</v>
      </c>
      <c r="AA1188" s="21" t="s">
        <v>1312</v>
      </c>
    </row>
    <row r="1189" spans="25:27" x14ac:dyDescent="0.35">
      <c r="Y1189" s="1"/>
      <c r="Z1189" s="20">
        <v>1978</v>
      </c>
      <c r="AA1189" s="21" t="s">
        <v>1313</v>
      </c>
    </row>
    <row r="1190" spans="25:27" x14ac:dyDescent="0.35">
      <c r="Y1190" s="1"/>
      <c r="Z1190" s="20">
        <v>1979</v>
      </c>
      <c r="AA1190" s="21" t="s">
        <v>1314</v>
      </c>
    </row>
    <row r="1191" spans="25:27" x14ac:dyDescent="0.35">
      <c r="Y1191" s="1"/>
      <c r="Z1191" s="20">
        <v>1980</v>
      </c>
      <c r="AA1191" s="21" t="s">
        <v>1315</v>
      </c>
    </row>
    <row r="1192" spans="25:27" x14ac:dyDescent="0.35">
      <c r="Y1192" s="1"/>
      <c r="Z1192" s="20">
        <v>1981</v>
      </c>
      <c r="AA1192" s="21" t="s">
        <v>1316</v>
      </c>
    </row>
    <row r="1193" spans="25:27" x14ac:dyDescent="0.35">
      <c r="Y1193" s="1"/>
      <c r="Z1193" s="20">
        <v>1982</v>
      </c>
      <c r="AA1193" s="21" t="s">
        <v>1317</v>
      </c>
    </row>
    <row r="1194" spans="25:27" x14ac:dyDescent="0.35">
      <c r="Y1194" s="1"/>
      <c r="Z1194" s="20">
        <v>1983</v>
      </c>
      <c r="AA1194" s="21" t="s">
        <v>1318</v>
      </c>
    </row>
    <row r="1195" spans="25:27" x14ac:dyDescent="0.35">
      <c r="Y1195" s="1"/>
      <c r="Z1195" s="20">
        <v>1984</v>
      </c>
      <c r="AA1195" s="21" t="s">
        <v>1319</v>
      </c>
    </row>
    <row r="1196" spans="25:27" x14ac:dyDescent="0.35">
      <c r="Y1196" s="1"/>
      <c r="Z1196" s="20">
        <v>1985</v>
      </c>
      <c r="AA1196" s="21" t="s">
        <v>1320</v>
      </c>
    </row>
    <row r="1197" spans="25:27" x14ac:dyDescent="0.35">
      <c r="Y1197" s="1"/>
      <c r="Z1197" s="20">
        <v>1986</v>
      </c>
      <c r="AA1197" s="21" t="s">
        <v>1321</v>
      </c>
    </row>
    <row r="1198" spans="25:27" x14ac:dyDescent="0.35">
      <c r="Y1198" s="1"/>
      <c r="Z1198" s="20">
        <v>1987</v>
      </c>
      <c r="AA1198" s="21" t="s">
        <v>1322</v>
      </c>
    </row>
    <row r="1199" spans="25:27" x14ac:dyDescent="0.35">
      <c r="Y1199" s="1"/>
      <c r="Z1199" s="20">
        <v>1988</v>
      </c>
      <c r="AA1199" s="21" t="s">
        <v>1323</v>
      </c>
    </row>
    <row r="1200" spans="25:27" x14ac:dyDescent="0.35">
      <c r="Y1200" s="1"/>
      <c r="Z1200" s="20">
        <v>1990</v>
      </c>
      <c r="AA1200" s="21" t="s">
        <v>1324</v>
      </c>
    </row>
    <row r="1201" spans="25:27" x14ac:dyDescent="0.35">
      <c r="Y1201" s="1"/>
      <c r="Z1201" s="20">
        <v>1991</v>
      </c>
      <c r="AA1201" s="21" t="s">
        <v>1325</v>
      </c>
    </row>
    <row r="1202" spans="25:27" x14ac:dyDescent="0.35">
      <c r="Y1202" s="1"/>
      <c r="Z1202" s="20">
        <v>1992</v>
      </c>
      <c r="AA1202" s="21" t="s">
        <v>1326</v>
      </c>
    </row>
    <row r="1203" spans="25:27" x14ac:dyDescent="0.35">
      <c r="Y1203" s="1"/>
      <c r="Z1203" s="20">
        <v>1993</v>
      </c>
      <c r="AA1203" s="21" t="s">
        <v>1327</v>
      </c>
    </row>
    <row r="1204" spans="25:27" x14ac:dyDescent="0.35">
      <c r="Y1204" s="1"/>
      <c r="Z1204" s="20">
        <v>1994</v>
      </c>
      <c r="AA1204" s="21" t="s">
        <v>1328</v>
      </c>
    </row>
    <row r="1205" spans="25:27" x14ac:dyDescent="0.35">
      <c r="Y1205" s="1"/>
      <c r="Z1205" s="20">
        <v>1995</v>
      </c>
      <c r="AA1205" s="21">
        <v>900</v>
      </c>
    </row>
    <row r="1206" spans="25:27" x14ac:dyDescent="0.35">
      <c r="Y1206" s="1"/>
      <c r="Z1206" s="20">
        <v>1996</v>
      </c>
      <c r="AA1206" s="21">
        <v>901</v>
      </c>
    </row>
    <row r="1207" spans="25:27" x14ac:dyDescent="0.35">
      <c r="Y1207" s="1"/>
      <c r="Z1207" s="20">
        <v>1997</v>
      </c>
      <c r="AA1207" s="21">
        <v>902</v>
      </c>
    </row>
    <row r="1208" spans="25:27" x14ac:dyDescent="0.35">
      <c r="Y1208" s="1"/>
      <c r="Z1208" s="20">
        <v>1998</v>
      </c>
      <c r="AA1208" s="21">
        <v>904</v>
      </c>
    </row>
    <row r="1209" spans="25:27" x14ac:dyDescent="0.35">
      <c r="Y1209" s="1"/>
      <c r="Z1209" s="20">
        <v>1999</v>
      </c>
      <c r="AA1209" s="21">
        <v>905</v>
      </c>
    </row>
    <row r="1210" spans="25:27" x14ac:dyDescent="0.35">
      <c r="Y1210" s="1"/>
      <c r="Z1210" s="20">
        <v>2000</v>
      </c>
      <c r="AA1210" s="21">
        <v>907</v>
      </c>
    </row>
    <row r="1211" spans="25:27" x14ac:dyDescent="0.35">
      <c r="Y1211" s="1"/>
      <c r="Z1211" s="20">
        <v>2001</v>
      </c>
      <c r="AA1211" s="21">
        <v>908</v>
      </c>
    </row>
    <row r="1212" spans="25:27" x14ac:dyDescent="0.35">
      <c r="Y1212" s="1"/>
      <c r="Z1212" s="20">
        <v>2002</v>
      </c>
      <c r="AA1212" s="21">
        <v>909</v>
      </c>
    </row>
    <row r="1213" spans="25:27" x14ac:dyDescent="0.35">
      <c r="Y1213" s="1"/>
      <c r="Z1213" s="20">
        <v>2003</v>
      </c>
      <c r="AA1213" s="21" t="s">
        <v>1329</v>
      </c>
    </row>
    <row r="1214" spans="25:27" x14ac:dyDescent="0.35">
      <c r="Y1214" s="1"/>
      <c r="Z1214" s="20">
        <v>2004</v>
      </c>
      <c r="AA1214" s="21" t="s">
        <v>1330</v>
      </c>
    </row>
    <row r="1215" spans="25:27" x14ac:dyDescent="0.35">
      <c r="Y1215" s="1"/>
      <c r="Z1215" s="20">
        <v>2005</v>
      </c>
      <c r="AA1215" s="21" t="s">
        <v>1331</v>
      </c>
    </row>
    <row r="1216" spans="25:27" x14ac:dyDescent="0.35">
      <c r="Y1216" s="1"/>
      <c r="Z1216" s="20">
        <v>2006</v>
      </c>
      <c r="AA1216" s="21" t="s">
        <v>1332</v>
      </c>
    </row>
    <row r="1217" spans="25:27" x14ac:dyDescent="0.35">
      <c r="Y1217" s="1"/>
      <c r="Z1217" s="20">
        <v>2007</v>
      </c>
      <c r="AA1217" s="21" t="s">
        <v>1333</v>
      </c>
    </row>
    <row r="1218" spans="25:27" x14ac:dyDescent="0.35">
      <c r="Y1218" s="1"/>
      <c r="Z1218" s="20">
        <v>2008</v>
      </c>
      <c r="AA1218" s="21" t="s">
        <v>1334</v>
      </c>
    </row>
    <row r="1219" spans="25:27" x14ac:dyDescent="0.35">
      <c r="Y1219" s="1"/>
      <c r="Z1219" s="20">
        <v>2009</v>
      </c>
      <c r="AA1219" s="21">
        <v>910</v>
      </c>
    </row>
    <row r="1220" spans="25:27" x14ac:dyDescent="0.35">
      <c r="Y1220" s="1"/>
      <c r="Z1220" s="20">
        <v>2010</v>
      </c>
      <c r="AA1220" s="21">
        <v>911</v>
      </c>
    </row>
    <row r="1221" spans="25:27" x14ac:dyDescent="0.35">
      <c r="Y1221" s="1"/>
      <c r="Z1221" s="20">
        <v>2011</v>
      </c>
      <c r="AA1221" s="21">
        <v>912</v>
      </c>
    </row>
    <row r="1222" spans="25:27" x14ac:dyDescent="0.35">
      <c r="Y1222" s="1"/>
      <c r="Z1222" s="20">
        <v>2012</v>
      </c>
      <c r="AA1222" s="21">
        <v>914</v>
      </c>
    </row>
    <row r="1223" spans="25:27" x14ac:dyDescent="0.35">
      <c r="Y1223" s="1"/>
      <c r="Z1223" s="20">
        <v>2013</v>
      </c>
      <c r="AA1223" s="21">
        <v>915</v>
      </c>
    </row>
    <row r="1224" spans="25:27" x14ac:dyDescent="0.35">
      <c r="Y1224" s="1"/>
      <c r="Z1224" s="20">
        <v>2015</v>
      </c>
      <c r="AA1224" s="21">
        <v>916</v>
      </c>
    </row>
    <row r="1225" spans="25:27" x14ac:dyDescent="0.35">
      <c r="Y1225" s="1"/>
      <c r="Z1225" s="20">
        <v>2016</v>
      </c>
      <c r="AA1225" s="21">
        <v>917</v>
      </c>
    </row>
    <row r="1226" spans="25:27" x14ac:dyDescent="0.35">
      <c r="Y1226" s="1"/>
      <c r="Z1226" s="20">
        <v>2017</v>
      </c>
      <c r="AA1226" s="21">
        <v>918</v>
      </c>
    </row>
    <row r="1227" spans="25:27" x14ac:dyDescent="0.35">
      <c r="Y1227" s="1"/>
      <c r="Z1227" s="20">
        <v>2018</v>
      </c>
      <c r="AA1227" s="21" t="s">
        <v>1335</v>
      </c>
    </row>
    <row r="1228" spans="25:27" x14ac:dyDescent="0.35">
      <c r="Y1228" s="1"/>
      <c r="Z1228" s="20">
        <v>2019</v>
      </c>
      <c r="AA1228" s="21" t="s">
        <v>1336</v>
      </c>
    </row>
    <row r="1229" spans="25:27" x14ac:dyDescent="0.35">
      <c r="Y1229" s="1"/>
      <c r="Z1229" s="20">
        <v>2021</v>
      </c>
      <c r="AA1229" s="21" t="s">
        <v>1337</v>
      </c>
    </row>
    <row r="1230" spans="25:27" x14ac:dyDescent="0.35">
      <c r="Y1230" s="1"/>
      <c r="Z1230" s="20">
        <v>2022</v>
      </c>
      <c r="AA1230" s="21" t="s">
        <v>1338</v>
      </c>
    </row>
    <row r="1231" spans="25:27" x14ac:dyDescent="0.35">
      <c r="Y1231" s="1"/>
      <c r="Z1231" s="20">
        <v>2023</v>
      </c>
      <c r="AA1231" s="21" t="s">
        <v>1339</v>
      </c>
    </row>
    <row r="1232" spans="25:27" x14ac:dyDescent="0.35">
      <c r="Y1232" s="1"/>
      <c r="Z1232" s="20">
        <v>2024</v>
      </c>
      <c r="AA1232" s="21">
        <v>920</v>
      </c>
    </row>
    <row r="1233" spans="25:27" x14ac:dyDescent="0.35">
      <c r="Y1233" s="1"/>
      <c r="Z1233" s="20">
        <v>2025</v>
      </c>
      <c r="AA1233" s="21">
        <v>921</v>
      </c>
    </row>
    <row r="1234" spans="25:27" x14ac:dyDescent="0.35">
      <c r="Y1234" s="1"/>
      <c r="Z1234" s="20">
        <v>2026</v>
      </c>
      <c r="AA1234" s="21">
        <v>923</v>
      </c>
    </row>
    <row r="1235" spans="25:27" x14ac:dyDescent="0.35">
      <c r="Y1235" s="1"/>
      <c r="Z1235" s="20">
        <v>2027</v>
      </c>
      <c r="AA1235" s="21">
        <v>925</v>
      </c>
    </row>
    <row r="1236" spans="25:27" x14ac:dyDescent="0.35">
      <c r="Y1236" s="1"/>
      <c r="Z1236" s="20">
        <v>2028</v>
      </c>
      <c r="AA1236" s="21" t="s">
        <v>1340</v>
      </c>
    </row>
    <row r="1237" spans="25:27" x14ac:dyDescent="0.35">
      <c r="Y1237" s="1"/>
      <c r="Z1237" s="20">
        <v>2029</v>
      </c>
      <c r="AA1237" s="21" t="s">
        <v>1341</v>
      </c>
    </row>
    <row r="1238" spans="25:27" x14ac:dyDescent="0.35">
      <c r="Y1238" s="1"/>
      <c r="Z1238" s="20">
        <v>2030</v>
      </c>
      <c r="AA1238" s="21" t="s">
        <v>1342</v>
      </c>
    </row>
    <row r="1239" spans="25:27" x14ac:dyDescent="0.35">
      <c r="Y1239" s="1"/>
      <c r="Z1239" s="20">
        <v>2031</v>
      </c>
      <c r="AA1239" s="21" t="s">
        <v>1343</v>
      </c>
    </row>
    <row r="1240" spans="25:27" x14ac:dyDescent="0.35">
      <c r="Y1240" s="1"/>
      <c r="Z1240" s="20">
        <v>2032</v>
      </c>
      <c r="AA1240" s="21" t="s">
        <v>1344</v>
      </c>
    </row>
    <row r="1241" spans="25:27" x14ac:dyDescent="0.35">
      <c r="Y1241" s="1"/>
      <c r="Z1241" s="20">
        <v>2033</v>
      </c>
      <c r="AA1241" s="21" t="s">
        <v>1345</v>
      </c>
    </row>
    <row r="1242" spans="25:27" x14ac:dyDescent="0.35">
      <c r="Y1242" s="1"/>
      <c r="Z1242" s="20">
        <v>2034</v>
      </c>
      <c r="AA1242" s="21" t="s">
        <v>1346</v>
      </c>
    </row>
    <row r="1243" spans="25:27" x14ac:dyDescent="0.35">
      <c r="Y1243" s="1"/>
      <c r="Z1243" s="20">
        <v>2035</v>
      </c>
      <c r="AA1243" s="21" t="s">
        <v>1347</v>
      </c>
    </row>
    <row r="1244" spans="25:27" x14ac:dyDescent="0.35">
      <c r="Y1244" s="1"/>
      <c r="Z1244" s="20">
        <v>2036</v>
      </c>
      <c r="AA1244" s="21" t="s">
        <v>1348</v>
      </c>
    </row>
    <row r="1245" spans="25:27" x14ac:dyDescent="0.35">
      <c r="Y1245" s="1"/>
      <c r="Z1245" s="20">
        <v>2037</v>
      </c>
      <c r="AA1245" s="21">
        <v>930</v>
      </c>
    </row>
    <row r="1246" spans="25:27" x14ac:dyDescent="0.35">
      <c r="Y1246" s="1"/>
      <c r="Z1246" s="20">
        <v>2038</v>
      </c>
      <c r="AA1246" s="21">
        <v>931</v>
      </c>
    </row>
    <row r="1247" spans="25:27" x14ac:dyDescent="0.35">
      <c r="Y1247" s="1"/>
      <c r="Z1247" s="20">
        <v>2039</v>
      </c>
      <c r="AA1247" s="21">
        <v>932</v>
      </c>
    </row>
    <row r="1248" spans="25:27" x14ac:dyDescent="0.35">
      <c r="Y1248" s="1"/>
      <c r="Z1248" s="20">
        <v>2040</v>
      </c>
      <c r="AA1248" s="21">
        <v>938</v>
      </c>
    </row>
    <row r="1249" spans="25:27" x14ac:dyDescent="0.35">
      <c r="Y1249" s="1"/>
      <c r="Z1249" s="20">
        <v>2042</v>
      </c>
      <c r="AA1249" s="21">
        <v>939</v>
      </c>
    </row>
    <row r="1250" spans="25:27" x14ac:dyDescent="0.35">
      <c r="Y1250" s="1"/>
      <c r="Z1250" s="20">
        <v>2043</v>
      </c>
      <c r="AA1250" s="21" t="s">
        <v>1349</v>
      </c>
    </row>
    <row r="1251" spans="25:27" x14ac:dyDescent="0.35">
      <c r="Y1251" s="1"/>
      <c r="Z1251" s="20">
        <v>2044</v>
      </c>
      <c r="AA1251" s="21" t="s">
        <v>1350</v>
      </c>
    </row>
    <row r="1252" spans="25:27" x14ac:dyDescent="0.35">
      <c r="Y1252" s="1"/>
      <c r="Z1252" s="20">
        <v>2046</v>
      </c>
      <c r="AA1252" s="21" t="s">
        <v>1351</v>
      </c>
    </row>
    <row r="1253" spans="25:27" x14ac:dyDescent="0.35">
      <c r="Y1253" s="1"/>
      <c r="Z1253" s="20">
        <v>2047</v>
      </c>
      <c r="AA1253" s="21" t="s">
        <v>1352</v>
      </c>
    </row>
    <row r="1254" spans="25:27" x14ac:dyDescent="0.35">
      <c r="Y1254" s="1"/>
      <c r="Z1254" s="20">
        <v>2048</v>
      </c>
      <c r="AA1254" s="21" t="s">
        <v>1474</v>
      </c>
    </row>
    <row r="1255" spans="25:27" x14ac:dyDescent="0.35">
      <c r="Y1255" s="1"/>
      <c r="Z1255" s="20">
        <v>2049</v>
      </c>
      <c r="AA1255" s="21" t="s">
        <v>1353</v>
      </c>
    </row>
    <row r="1256" spans="25:27" x14ac:dyDescent="0.35">
      <c r="Y1256" s="1"/>
      <c r="Z1256" s="20">
        <v>2050</v>
      </c>
      <c r="AA1256" s="21">
        <v>940</v>
      </c>
    </row>
    <row r="1257" spans="25:27" x14ac:dyDescent="0.35">
      <c r="Y1257" s="1"/>
      <c r="Z1257" s="20">
        <v>2051</v>
      </c>
      <c r="AA1257" s="21">
        <v>942</v>
      </c>
    </row>
    <row r="1258" spans="25:27" x14ac:dyDescent="0.35">
      <c r="Y1258" s="1"/>
      <c r="Z1258" s="20">
        <v>2052</v>
      </c>
      <c r="AA1258" s="21">
        <v>946</v>
      </c>
    </row>
    <row r="1259" spans="25:27" x14ac:dyDescent="0.35">
      <c r="Y1259" s="1"/>
      <c r="Z1259" s="20">
        <v>2053</v>
      </c>
      <c r="AA1259" s="21" t="s">
        <v>1354</v>
      </c>
    </row>
    <row r="1260" spans="25:27" x14ac:dyDescent="0.35">
      <c r="Y1260" s="1"/>
      <c r="Z1260" s="20">
        <v>2054</v>
      </c>
      <c r="AA1260" s="21" t="s">
        <v>1425</v>
      </c>
    </row>
    <row r="1261" spans="25:27" x14ac:dyDescent="0.35">
      <c r="Y1261" s="1"/>
      <c r="Z1261" s="20">
        <v>2055</v>
      </c>
      <c r="AA1261" s="21" t="s">
        <v>1355</v>
      </c>
    </row>
    <row r="1262" spans="25:27" x14ac:dyDescent="0.35">
      <c r="Y1262" s="1"/>
      <c r="Z1262" s="20">
        <v>2056</v>
      </c>
      <c r="AA1262" s="21" t="s">
        <v>1356</v>
      </c>
    </row>
    <row r="1263" spans="25:27" x14ac:dyDescent="0.35">
      <c r="Y1263" s="1"/>
      <c r="Z1263" s="20">
        <v>2057</v>
      </c>
      <c r="AA1263" s="21" t="s">
        <v>1357</v>
      </c>
    </row>
    <row r="1264" spans="25:27" x14ac:dyDescent="0.35">
      <c r="Y1264" s="1"/>
      <c r="Z1264" s="20">
        <v>2058</v>
      </c>
      <c r="AA1264" s="21">
        <v>950</v>
      </c>
    </row>
    <row r="1265" spans="25:27" x14ac:dyDescent="0.35">
      <c r="Y1265" s="1"/>
      <c r="Z1265" s="20">
        <v>2059</v>
      </c>
      <c r="AA1265" s="21">
        <v>952</v>
      </c>
    </row>
    <row r="1266" spans="25:27" x14ac:dyDescent="0.35">
      <c r="Y1266" s="1"/>
      <c r="Z1266" s="20">
        <v>2060</v>
      </c>
      <c r="AA1266" s="21">
        <v>953</v>
      </c>
    </row>
    <row r="1267" spans="25:27" x14ac:dyDescent="0.35">
      <c r="Y1267" s="1"/>
      <c r="Z1267" s="20">
        <v>2061</v>
      </c>
      <c r="AA1267" s="21">
        <v>957</v>
      </c>
    </row>
    <row r="1268" spans="25:27" x14ac:dyDescent="0.35">
      <c r="Y1268" s="1"/>
      <c r="Z1268" s="20">
        <v>2062</v>
      </c>
      <c r="AA1268" s="21" t="s">
        <v>1358</v>
      </c>
    </row>
    <row r="1269" spans="25:27" x14ac:dyDescent="0.35">
      <c r="Y1269" s="1"/>
      <c r="Z1269" s="20">
        <v>2063</v>
      </c>
      <c r="AA1269" s="21" t="s">
        <v>1359</v>
      </c>
    </row>
    <row r="1270" spans="25:27" x14ac:dyDescent="0.35">
      <c r="Y1270" s="1"/>
      <c r="Z1270" s="20">
        <v>2064</v>
      </c>
      <c r="AA1270" s="21" t="s">
        <v>1360</v>
      </c>
    </row>
    <row r="1271" spans="25:27" x14ac:dyDescent="0.35">
      <c r="Y1271" s="1"/>
      <c r="Z1271" s="20">
        <v>2065</v>
      </c>
      <c r="AA1271" s="21" t="s">
        <v>1361</v>
      </c>
    </row>
    <row r="1272" spans="25:27" x14ac:dyDescent="0.35">
      <c r="Y1272" s="1"/>
      <c r="Z1272" s="20">
        <v>2066</v>
      </c>
      <c r="AA1272" s="21" t="s">
        <v>1362</v>
      </c>
    </row>
    <row r="1273" spans="25:27" x14ac:dyDescent="0.35">
      <c r="Y1273" s="1"/>
      <c r="Z1273" s="20">
        <v>2067</v>
      </c>
      <c r="AA1273" s="21" t="s">
        <v>1363</v>
      </c>
    </row>
    <row r="1274" spans="25:27" x14ac:dyDescent="0.35">
      <c r="Y1274" s="1"/>
      <c r="Z1274" s="20">
        <v>2068</v>
      </c>
      <c r="AA1274" s="21" t="s">
        <v>1364</v>
      </c>
    </row>
    <row r="1275" spans="25:27" x14ac:dyDescent="0.35">
      <c r="Y1275" s="1"/>
      <c r="Z1275" s="20">
        <v>2069</v>
      </c>
      <c r="AA1275" s="21" t="s">
        <v>1365</v>
      </c>
    </row>
    <row r="1276" spans="25:27" x14ac:dyDescent="0.35">
      <c r="Y1276" s="1"/>
      <c r="Z1276" s="20">
        <v>2070</v>
      </c>
      <c r="AA1276" s="21">
        <v>960</v>
      </c>
    </row>
    <row r="1277" spans="25:27" x14ac:dyDescent="0.35">
      <c r="Y1277" s="1"/>
      <c r="Z1277" s="20">
        <v>2071</v>
      </c>
      <c r="AA1277" s="21">
        <v>961</v>
      </c>
    </row>
    <row r="1278" spans="25:27" x14ac:dyDescent="0.35">
      <c r="Y1278" s="1"/>
      <c r="Z1278" s="20">
        <v>2072</v>
      </c>
      <c r="AA1278" s="21">
        <v>963</v>
      </c>
    </row>
    <row r="1279" spans="25:27" x14ac:dyDescent="0.35">
      <c r="Y1279" s="1"/>
      <c r="Z1279" s="20">
        <v>2073</v>
      </c>
      <c r="AA1279" s="21">
        <v>964</v>
      </c>
    </row>
    <row r="1280" spans="25:27" x14ac:dyDescent="0.35">
      <c r="Y1280" s="1"/>
      <c r="Z1280" s="20">
        <v>2074</v>
      </c>
      <c r="AA1280" s="21">
        <v>965</v>
      </c>
    </row>
    <row r="1281" spans="25:27" x14ac:dyDescent="0.35">
      <c r="Y1281" s="1"/>
      <c r="Z1281" s="20">
        <v>2075</v>
      </c>
      <c r="AA1281" s="21">
        <v>966</v>
      </c>
    </row>
    <row r="1282" spans="25:27" x14ac:dyDescent="0.35">
      <c r="Y1282" s="1"/>
      <c r="Z1282" s="20">
        <v>2076</v>
      </c>
      <c r="AA1282" s="21">
        <v>967</v>
      </c>
    </row>
    <row r="1283" spans="25:27" x14ac:dyDescent="0.35">
      <c r="Y1283" s="1"/>
      <c r="Z1283" s="20">
        <v>2077</v>
      </c>
      <c r="AA1283" s="21">
        <v>968</v>
      </c>
    </row>
    <row r="1284" spans="25:27" x14ac:dyDescent="0.35">
      <c r="Y1284" s="1"/>
      <c r="Z1284" s="20">
        <v>2078</v>
      </c>
      <c r="AA1284" s="21" t="s">
        <v>1366</v>
      </c>
    </row>
    <row r="1285" spans="25:27" x14ac:dyDescent="0.35">
      <c r="Y1285" s="1"/>
      <c r="Z1285" s="20">
        <v>2079</v>
      </c>
      <c r="AA1285" s="21" t="s">
        <v>1367</v>
      </c>
    </row>
    <row r="1286" spans="25:27" x14ac:dyDescent="0.35">
      <c r="Y1286" s="1"/>
      <c r="Z1286" s="20">
        <v>2080</v>
      </c>
      <c r="AA1286" s="21" t="s">
        <v>1368</v>
      </c>
    </row>
    <row r="1287" spans="25:27" x14ac:dyDescent="0.35">
      <c r="Y1287" s="1"/>
      <c r="Z1287" s="20">
        <v>2081</v>
      </c>
      <c r="AA1287" s="21" t="s">
        <v>1369</v>
      </c>
    </row>
    <row r="1288" spans="25:27" x14ac:dyDescent="0.35">
      <c r="Y1288" s="1"/>
      <c r="Z1288" s="20">
        <v>2082</v>
      </c>
      <c r="AA1288" s="21" t="s">
        <v>1370</v>
      </c>
    </row>
    <row r="1289" spans="25:27" x14ac:dyDescent="0.35">
      <c r="Y1289" s="1"/>
      <c r="Z1289" s="20">
        <v>2083</v>
      </c>
      <c r="AA1289" s="21">
        <v>970</v>
      </c>
    </row>
    <row r="1290" spans="25:27" x14ac:dyDescent="0.35">
      <c r="Y1290" s="1"/>
      <c r="Z1290" s="20">
        <v>2084</v>
      </c>
      <c r="AA1290" s="21">
        <v>972</v>
      </c>
    </row>
    <row r="1291" spans="25:27" x14ac:dyDescent="0.35">
      <c r="Y1291" s="1"/>
      <c r="Z1291" s="20">
        <v>2085</v>
      </c>
      <c r="AA1291" s="21">
        <v>975</v>
      </c>
    </row>
    <row r="1292" spans="25:27" x14ac:dyDescent="0.35">
      <c r="Y1292" s="1"/>
      <c r="Z1292" s="20">
        <v>2086</v>
      </c>
      <c r="AA1292" s="21">
        <v>976</v>
      </c>
    </row>
    <row r="1293" spans="25:27" x14ac:dyDescent="0.35">
      <c r="Y1293" s="1"/>
      <c r="Z1293" s="20">
        <v>2087</v>
      </c>
      <c r="AA1293" s="21" t="s">
        <v>1371</v>
      </c>
    </row>
    <row r="1294" spans="25:27" x14ac:dyDescent="0.35">
      <c r="Y1294" s="1"/>
      <c r="Z1294" s="20">
        <v>2088</v>
      </c>
      <c r="AA1294" s="21" t="s">
        <v>1372</v>
      </c>
    </row>
    <row r="1295" spans="25:27" x14ac:dyDescent="0.35">
      <c r="Y1295" s="1"/>
      <c r="Z1295" s="20">
        <v>2089</v>
      </c>
      <c r="AA1295" s="21" t="s">
        <v>1373</v>
      </c>
    </row>
    <row r="1296" spans="25:27" x14ac:dyDescent="0.35">
      <c r="Y1296" s="1"/>
      <c r="Z1296" s="20">
        <v>2090</v>
      </c>
      <c r="AA1296" s="21" t="s">
        <v>1374</v>
      </c>
    </row>
    <row r="1297" spans="25:27" x14ac:dyDescent="0.35">
      <c r="Y1297" s="1"/>
      <c r="Z1297" s="20">
        <v>2091</v>
      </c>
      <c r="AA1297" s="21" t="s">
        <v>1375</v>
      </c>
    </row>
    <row r="1298" spans="25:27" x14ac:dyDescent="0.35">
      <c r="Y1298" s="1"/>
      <c r="Z1298" s="20">
        <v>2092</v>
      </c>
      <c r="AA1298" s="21" t="s">
        <v>1376</v>
      </c>
    </row>
    <row r="1299" spans="25:27" x14ac:dyDescent="0.35">
      <c r="Y1299" s="1"/>
      <c r="Z1299" s="20">
        <v>2093</v>
      </c>
      <c r="AA1299" s="21">
        <v>980</v>
      </c>
    </row>
    <row r="1300" spans="25:27" x14ac:dyDescent="0.35">
      <c r="Y1300" s="1"/>
      <c r="Z1300" s="20">
        <v>2094</v>
      </c>
      <c r="AA1300" s="21">
        <v>981</v>
      </c>
    </row>
    <row r="1301" spans="25:27" x14ac:dyDescent="0.35">
      <c r="Y1301" s="1"/>
      <c r="Z1301" s="20">
        <v>2095</v>
      </c>
      <c r="AA1301" s="21">
        <v>982</v>
      </c>
    </row>
    <row r="1302" spans="25:27" x14ac:dyDescent="0.35">
      <c r="Y1302" s="1"/>
      <c r="Z1302" s="20">
        <v>2096</v>
      </c>
      <c r="AA1302" s="21">
        <v>984</v>
      </c>
    </row>
    <row r="1303" spans="25:27" x14ac:dyDescent="0.35">
      <c r="Y1303" s="1"/>
      <c r="Z1303" s="20">
        <v>2097</v>
      </c>
      <c r="AA1303" s="21">
        <v>985</v>
      </c>
    </row>
    <row r="1304" spans="25:27" x14ac:dyDescent="0.35">
      <c r="Y1304" s="1"/>
      <c r="Z1304" s="20">
        <v>2098</v>
      </c>
      <c r="AA1304" s="21">
        <v>986</v>
      </c>
    </row>
    <row r="1305" spans="25:27" x14ac:dyDescent="0.35">
      <c r="Y1305" s="1"/>
      <c r="Z1305" s="20">
        <v>2099</v>
      </c>
      <c r="AA1305" s="21" t="s">
        <v>1451</v>
      </c>
    </row>
    <row r="1306" spans="25:27" x14ac:dyDescent="0.35">
      <c r="Y1306" s="1"/>
      <c r="Z1306" s="20">
        <v>2100</v>
      </c>
      <c r="AA1306" s="21" t="s">
        <v>1377</v>
      </c>
    </row>
    <row r="1307" spans="25:27" x14ac:dyDescent="0.35">
      <c r="Y1307" s="1"/>
      <c r="Z1307" s="20">
        <v>2101</v>
      </c>
      <c r="AA1307" s="21" t="s">
        <v>1378</v>
      </c>
    </row>
    <row r="1308" spans="25:27" x14ac:dyDescent="0.35">
      <c r="Y1308" s="1"/>
      <c r="Z1308" s="20">
        <v>2102</v>
      </c>
      <c r="AA1308" s="21" t="s">
        <v>1379</v>
      </c>
    </row>
    <row r="1309" spans="25:27" x14ac:dyDescent="0.35">
      <c r="Y1309" s="1"/>
      <c r="Z1309" s="20">
        <v>2103</v>
      </c>
      <c r="AA1309" s="21">
        <v>990</v>
      </c>
    </row>
    <row r="1310" spans="25:27" x14ac:dyDescent="0.35">
      <c r="Y1310" s="1"/>
      <c r="Z1310" s="20">
        <v>2104</v>
      </c>
      <c r="AA1310" s="21">
        <v>991</v>
      </c>
    </row>
    <row r="1311" spans="25:27" x14ac:dyDescent="0.35">
      <c r="Y1311" s="1"/>
      <c r="Z1311" s="20">
        <v>2105</v>
      </c>
      <c r="AA1311" s="21">
        <v>992</v>
      </c>
    </row>
    <row r="1312" spans="25:27" x14ac:dyDescent="0.35">
      <c r="Y1312" s="1"/>
      <c r="Z1312" s="20">
        <v>2106</v>
      </c>
      <c r="AA1312" s="21">
        <v>993</v>
      </c>
    </row>
    <row r="1313" spans="25:27" x14ac:dyDescent="0.35">
      <c r="Y1313" s="1"/>
      <c r="Z1313" s="20">
        <v>2107</v>
      </c>
      <c r="AA1313" s="21">
        <v>994</v>
      </c>
    </row>
    <row r="1314" spans="25:27" x14ac:dyDescent="0.35">
      <c r="Y1314" s="1"/>
      <c r="Z1314" s="20">
        <v>2108</v>
      </c>
      <c r="AA1314" s="21">
        <v>995</v>
      </c>
    </row>
    <row r="1315" spans="25:27" x14ac:dyDescent="0.35">
      <c r="Y1315" s="1"/>
      <c r="Z1315" s="20">
        <v>2109</v>
      </c>
      <c r="AA1315" s="21">
        <v>996</v>
      </c>
    </row>
    <row r="1316" spans="25:27" x14ac:dyDescent="0.35">
      <c r="Y1316" s="1"/>
      <c r="Z1316" s="20">
        <v>2111</v>
      </c>
      <c r="AA1316" s="21">
        <v>997</v>
      </c>
    </row>
    <row r="1317" spans="25:27" x14ac:dyDescent="0.35">
      <c r="Y1317" s="1"/>
      <c r="Z1317" s="20">
        <v>2112</v>
      </c>
      <c r="AA1317" s="21">
        <v>998</v>
      </c>
    </row>
    <row r="1318" spans="25:27" x14ac:dyDescent="0.35">
      <c r="Y1318" s="1"/>
      <c r="Z1318" s="20">
        <v>2113</v>
      </c>
      <c r="AA1318" s="21" t="s">
        <v>1380</v>
      </c>
    </row>
    <row r="1319" spans="25:27" x14ac:dyDescent="0.35">
      <c r="Y1319" s="1"/>
      <c r="Z1319" s="20">
        <v>2114</v>
      </c>
      <c r="AA1319" s="21" t="s">
        <v>1381</v>
      </c>
    </row>
    <row r="1320" spans="25:27" x14ac:dyDescent="0.35">
      <c r="Y1320" s="1"/>
      <c r="Z1320" s="20">
        <v>2115</v>
      </c>
      <c r="AA1320" s="21" t="s">
        <v>1382</v>
      </c>
    </row>
    <row r="1321" spans="25:27" x14ac:dyDescent="0.35">
      <c r="Y1321" s="1"/>
      <c r="Z1321" s="20">
        <v>2116</v>
      </c>
      <c r="AA1321" s="15"/>
    </row>
    <row r="1322" spans="25:27" x14ac:dyDescent="0.35">
      <c r="Y1322" s="1"/>
      <c r="Z1322" s="20">
        <v>2117</v>
      </c>
      <c r="AA1322" s="15"/>
    </row>
    <row r="1323" spans="25:27" x14ac:dyDescent="0.35">
      <c r="Y1323" s="1"/>
      <c r="Z1323" s="20">
        <v>2118</v>
      </c>
      <c r="AA1323" s="15"/>
    </row>
    <row r="1324" spans="25:27" x14ac:dyDescent="0.35">
      <c r="Y1324" s="1"/>
      <c r="Z1324" s="20">
        <v>2119</v>
      </c>
      <c r="AA1324" s="15"/>
    </row>
    <row r="1325" spans="25:27" x14ac:dyDescent="0.35">
      <c r="Y1325" s="1"/>
      <c r="Z1325" s="20">
        <v>2120</v>
      </c>
      <c r="AA1325" s="15"/>
    </row>
    <row r="1326" spans="25:27" x14ac:dyDescent="0.35">
      <c r="Y1326" s="1"/>
      <c r="Z1326" s="20">
        <v>2121</v>
      </c>
      <c r="AA1326" s="15"/>
    </row>
    <row r="1327" spans="25:27" x14ac:dyDescent="0.35">
      <c r="Y1327" s="1"/>
      <c r="Z1327" s="20">
        <v>2122</v>
      </c>
      <c r="AA1327" s="15"/>
    </row>
    <row r="1328" spans="25:27" x14ac:dyDescent="0.35">
      <c r="Y1328" s="1"/>
      <c r="Z1328" s="20">
        <v>2123</v>
      </c>
      <c r="AA1328" s="15"/>
    </row>
    <row r="1329" spans="25:27" x14ac:dyDescent="0.35">
      <c r="Y1329" s="1"/>
      <c r="Z1329" s="20">
        <v>2124</v>
      </c>
      <c r="AA1329" s="15"/>
    </row>
    <row r="1330" spans="25:27" x14ac:dyDescent="0.35">
      <c r="Y1330" s="1"/>
      <c r="Z1330" s="20">
        <v>2125</v>
      </c>
      <c r="AA1330" s="15"/>
    </row>
    <row r="1331" spans="25:27" x14ac:dyDescent="0.35">
      <c r="Y1331" s="1"/>
      <c r="Z1331" s="20">
        <v>2126</v>
      </c>
      <c r="AA1331" s="15"/>
    </row>
    <row r="1332" spans="25:27" x14ac:dyDescent="0.35">
      <c r="Y1332" s="1"/>
      <c r="Z1332" s="20">
        <v>2127</v>
      </c>
      <c r="AA1332" s="15"/>
    </row>
    <row r="1333" spans="25:27" x14ac:dyDescent="0.35">
      <c r="Y1333" s="1"/>
      <c r="Z1333" s="20">
        <v>2128</v>
      </c>
      <c r="AA1333" s="15"/>
    </row>
    <row r="1334" spans="25:27" x14ac:dyDescent="0.35">
      <c r="Y1334" s="1"/>
      <c r="Z1334" s="20">
        <v>2129</v>
      </c>
      <c r="AA1334" s="15"/>
    </row>
    <row r="1335" spans="25:27" x14ac:dyDescent="0.35">
      <c r="Y1335" s="1"/>
      <c r="Z1335" s="20">
        <v>2130</v>
      </c>
      <c r="AA1335" s="15"/>
    </row>
    <row r="1336" spans="25:27" x14ac:dyDescent="0.35">
      <c r="Y1336" s="1"/>
      <c r="Z1336" s="20">
        <v>2131</v>
      </c>
      <c r="AA1336" s="15"/>
    </row>
    <row r="1337" spans="25:27" x14ac:dyDescent="0.35">
      <c r="Y1337" s="1"/>
      <c r="Z1337" s="20">
        <v>2132</v>
      </c>
      <c r="AA1337" s="15"/>
    </row>
    <row r="1338" spans="25:27" x14ac:dyDescent="0.35">
      <c r="Y1338" s="1"/>
      <c r="Z1338" s="20">
        <v>2133</v>
      </c>
      <c r="AA1338" s="15"/>
    </row>
    <row r="1339" spans="25:27" x14ac:dyDescent="0.35">
      <c r="Y1339" s="1"/>
      <c r="Z1339" s="20">
        <v>2134</v>
      </c>
      <c r="AA1339" s="15"/>
    </row>
    <row r="1340" spans="25:27" x14ac:dyDescent="0.35">
      <c r="Y1340" s="1"/>
      <c r="Z1340" s="20">
        <v>2135</v>
      </c>
      <c r="AA1340" s="15"/>
    </row>
    <row r="1341" spans="25:27" x14ac:dyDescent="0.35">
      <c r="Y1341" s="1"/>
      <c r="Z1341" s="20">
        <v>2136</v>
      </c>
      <c r="AA1341" s="15"/>
    </row>
    <row r="1342" spans="25:27" x14ac:dyDescent="0.35">
      <c r="Y1342" s="1"/>
      <c r="Z1342" s="20">
        <v>2137</v>
      </c>
      <c r="AA1342" s="15"/>
    </row>
    <row r="1343" spans="25:27" x14ac:dyDescent="0.35">
      <c r="Y1343" s="1"/>
      <c r="Z1343" s="20">
        <v>2138</v>
      </c>
      <c r="AA1343" s="15"/>
    </row>
    <row r="1344" spans="25:27" x14ac:dyDescent="0.35">
      <c r="Y1344" s="1"/>
      <c r="Z1344" s="20">
        <v>2139</v>
      </c>
      <c r="AA1344" s="15"/>
    </row>
    <row r="1345" spans="25:27" x14ac:dyDescent="0.35">
      <c r="Y1345" s="1"/>
      <c r="Z1345" s="20">
        <v>2140</v>
      </c>
      <c r="AA1345" s="15"/>
    </row>
    <row r="1346" spans="25:27" x14ac:dyDescent="0.35">
      <c r="Y1346" s="1"/>
      <c r="Z1346" s="20">
        <v>2142</v>
      </c>
      <c r="AA1346" s="15"/>
    </row>
    <row r="1347" spans="25:27" x14ac:dyDescent="0.35">
      <c r="Y1347" s="1"/>
      <c r="Z1347" s="20">
        <v>2143</v>
      </c>
      <c r="AA1347" s="15"/>
    </row>
    <row r="1348" spans="25:27" x14ac:dyDescent="0.35">
      <c r="Y1348" s="1"/>
      <c r="Z1348" s="20">
        <v>2144</v>
      </c>
      <c r="AA1348" s="15"/>
    </row>
    <row r="1349" spans="25:27" x14ac:dyDescent="0.35">
      <c r="Y1349" s="1"/>
      <c r="Z1349" s="20">
        <v>2145</v>
      </c>
      <c r="AA1349" s="15"/>
    </row>
    <row r="1350" spans="25:27" x14ac:dyDescent="0.35">
      <c r="Y1350" s="1"/>
      <c r="Z1350" s="20">
        <v>2146</v>
      </c>
      <c r="AA1350" s="15"/>
    </row>
    <row r="1351" spans="25:27" x14ac:dyDescent="0.35">
      <c r="Y1351" s="1"/>
      <c r="Z1351" s="20">
        <v>2147</v>
      </c>
      <c r="AA1351" s="15"/>
    </row>
    <row r="1352" spans="25:27" x14ac:dyDescent="0.35">
      <c r="Y1352" s="1"/>
      <c r="Z1352" s="20">
        <v>2148</v>
      </c>
      <c r="AA1352" s="15"/>
    </row>
    <row r="1353" spans="25:27" x14ac:dyDescent="0.35">
      <c r="Y1353" s="1"/>
      <c r="Z1353" s="20">
        <v>2149</v>
      </c>
      <c r="AA1353" s="15"/>
    </row>
    <row r="1354" spans="25:27" x14ac:dyDescent="0.35">
      <c r="Y1354" s="1"/>
      <c r="Z1354" s="20">
        <v>2150</v>
      </c>
      <c r="AA1354" s="15"/>
    </row>
    <row r="1355" spans="25:27" x14ac:dyDescent="0.35">
      <c r="Y1355" s="1"/>
      <c r="Z1355" s="20">
        <v>2151</v>
      </c>
      <c r="AA1355" s="15"/>
    </row>
    <row r="1356" spans="25:27" x14ac:dyDescent="0.35">
      <c r="Y1356" s="1"/>
      <c r="Z1356" s="20">
        <v>2160</v>
      </c>
      <c r="AA1356" s="15"/>
    </row>
    <row r="1357" spans="25:27" x14ac:dyDescent="0.35">
      <c r="Y1357" s="1"/>
      <c r="Z1357" s="20">
        <v>2165</v>
      </c>
      <c r="AA1357" s="15"/>
    </row>
    <row r="1358" spans="25:27" x14ac:dyDescent="0.35">
      <c r="Y1358" s="1"/>
      <c r="Z1358" s="20">
        <v>2170</v>
      </c>
      <c r="AA1358" s="15"/>
    </row>
    <row r="1359" spans="25:27" x14ac:dyDescent="0.35">
      <c r="Y1359" s="1"/>
      <c r="Z1359" s="20">
        <v>2180</v>
      </c>
      <c r="AA1359" s="15"/>
    </row>
    <row r="1360" spans="25:27" x14ac:dyDescent="0.35">
      <c r="Y1360" s="1"/>
      <c r="Z1360" s="20">
        <v>2190</v>
      </c>
      <c r="AA1360" s="15"/>
    </row>
    <row r="1361" spans="25:27" x14ac:dyDescent="0.35">
      <c r="Y1361" s="1"/>
      <c r="Z1361" s="20">
        <v>2200</v>
      </c>
      <c r="AA1361" s="15"/>
    </row>
    <row r="1362" spans="25:27" x14ac:dyDescent="0.35">
      <c r="Y1362" s="1"/>
      <c r="Z1362" s="20">
        <v>2210</v>
      </c>
      <c r="AA1362" s="15"/>
    </row>
    <row r="1363" spans="25:27" x14ac:dyDescent="0.35">
      <c r="Y1363" s="1"/>
      <c r="Z1363" s="20">
        <v>2220</v>
      </c>
      <c r="AA1363" s="15"/>
    </row>
    <row r="1364" spans="25:27" x14ac:dyDescent="0.35">
      <c r="Y1364" s="1"/>
      <c r="Z1364" s="20">
        <v>2230</v>
      </c>
      <c r="AA1364" s="15"/>
    </row>
    <row r="1365" spans="25:27" x14ac:dyDescent="0.35">
      <c r="Y1365" s="1"/>
      <c r="Z1365" s="20">
        <v>2240</v>
      </c>
      <c r="AA1365" s="15"/>
    </row>
    <row r="1366" spans="25:27" x14ac:dyDescent="0.35">
      <c r="Y1366" s="1"/>
      <c r="Z1366" s="20">
        <v>2250</v>
      </c>
      <c r="AA1366" s="15"/>
    </row>
    <row r="1367" spans="25:27" x14ac:dyDescent="0.35">
      <c r="Y1367" s="1"/>
      <c r="Z1367" s="20">
        <v>2270</v>
      </c>
      <c r="AA1367" s="15"/>
    </row>
    <row r="1368" spans="25:27" x14ac:dyDescent="0.35">
      <c r="Y1368" s="1"/>
      <c r="Z1368" s="20">
        <v>2280</v>
      </c>
      <c r="AA1368" s="15"/>
    </row>
    <row r="1369" spans="25:27" x14ac:dyDescent="0.35">
      <c r="Y1369" s="1"/>
      <c r="Z1369" s="20">
        <v>2290</v>
      </c>
      <c r="AA1369" s="15"/>
    </row>
    <row r="1370" spans="25:27" x14ac:dyDescent="0.35">
      <c r="Y1370" s="1"/>
      <c r="Z1370" s="20">
        <v>2295</v>
      </c>
      <c r="AA1370" s="15"/>
    </row>
    <row r="1371" spans="25:27" x14ac:dyDescent="0.35">
      <c r="Y1371" s="1"/>
      <c r="Z1371" s="20">
        <v>2300</v>
      </c>
      <c r="AA1371" s="15"/>
    </row>
    <row r="1372" spans="25:27" x14ac:dyDescent="0.35">
      <c r="Y1372" s="1"/>
      <c r="Z1372" s="20">
        <v>2305</v>
      </c>
      <c r="AA1372" s="15"/>
    </row>
    <row r="1373" spans="25:27" x14ac:dyDescent="0.35">
      <c r="Y1373" s="1"/>
      <c r="Z1373" s="20">
        <v>2308</v>
      </c>
      <c r="AA1373" s="15"/>
    </row>
    <row r="1374" spans="25:27" x14ac:dyDescent="0.35">
      <c r="Y1374" s="1"/>
      <c r="Z1374" s="20">
        <v>2320</v>
      </c>
      <c r="AA1374" s="15"/>
    </row>
    <row r="1375" spans="25:27" x14ac:dyDescent="0.35">
      <c r="Y1375" s="1"/>
      <c r="Z1375" s="20">
        <v>2330</v>
      </c>
      <c r="AA1375" s="15"/>
    </row>
    <row r="1376" spans="25:27" x14ac:dyDescent="0.35">
      <c r="Y1376" s="1"/>
      <c r="Z1376" s="20">
        <v>2350</v>
      </c>
      <c r="AA1376" s="15"/>
    </row>
    <row r="1377" spans="25:27" x14ac:dyDescent="0.35">
      <c r="Y1377" s="1"/>
      <c r="Z1377" s="20">
        <v>2360</v>
      </c>
      <c r="AA1377" s="15"/>
    </row>
    <row r="1378" spans="25:27" x14ac:dyDescent="0.35">
      <c r="Y1378" s="1"/>
      <c r="Z1378" s="20">
        <v>2370</v>
      </c>
      <c r="AA1378" s="15"/>
    </row>
    <row r="1379" spans="25:27" x14ac:dyDescent="0.35">
      <c r="Y1379" s="1"/>
      <c r="Z1379" s="20">
        <v>2380</v>
      </c>
      <c r="AA1379" s="15"/>
    </row>
    <row r="1380" spans="25:27" x14ac:dyDescent="0.35">
      <c r="Y1380" s="1"/>
      <c r="Z1380" s="20">
        <v>2390</v>
      </c>
      <c r="AA1380" s="15"/>
    </row>
    <row r="1381" spans="25:27" x14ac:dyDescent="0.35">
      <c r="Y1381" s="1"/>
      <c r="Z1381" s="20">
        <v>2400</v>
      </c>
      <c r="AA1381" s="15"/>
    </row>
    <row r="1382" spans="25:27" x14ac:dyDescent="0.35">
      <c r="Y1382" s="1"/>
      <c r="Z1382" s="20">
        <v>2410</v>
      </c>
      <c r="AA1382" s="15"/>
    </row>
    <row r="1383" spans="25:27" x14ac:dyDescent="0.35">
      <c r="Y1383" s="1"/>
      <c r="Z1383" s="20">
        <v>2420</v>
      </c>
      <c r="AA1383" s="15"/>
    </row>
    <row r="1384" spans="25:27" x14ac:dyDescent="0.35">
      <c r="Y1384" s="1"/>
      <c r="Z1384" s="20">
        <v>2430</v>
      </c>
      <c r="AA1384" s="15"/>
    </row>
    <row r="1385" spans="25:27" x14ac:dyDescent="0.35">
      <c r="Y1385" s="1"/>
      <c r="Z1385" s="20">
        <v>2440</v>
      </c>
      <c r="AA1385" s="15"/>
    </row>
    <row r="1386" spans="25:27" x14ac:dyDescent="0.35">
      <c r="Y1386" s="1"/>
      <c r="Z1386" s="20">
        <v>2450</v>
      </c>
      <c r="AA1386" s="15"/>
    </row>
    <row r="1387" spans="25:27" x14ac:dyDescent="0.35">
      <c r="Y1387" s="1"/>
      <c r="Z1387" s="20">
        <v>2460</v>
      </c>
      <c r="AA1387" s="15"/>
    </row>
    <row r="1388" spans="25:27" x14ac:dyDescent="0.35">
      <c r="Y1388" s="1"/>
      <c r="Z1388" s="20">
        <v>2465</v>
      </c>
      <c r="AA1388" s="15"/>
    </row>
    <row r="1389" spans="25:27" x14ac:dyDescent="0.35">
      <c r="Y1389" s="1"/>
      <c r="Z1389" s="20">
        <v>2470</v>
      </c>
      <c r="AA1389" s="15"/>
    </row>
    <row r="1390" spans="25:27" x14ac:dyDescent="0.35">
      <c r="Y1390" s="1"/>
      <c r="Z1390" s="20">
        <v>2480</v>
      </c>
      <c r="AA1390" s="15"/>
    </row>
    <row r="1391" spans="25:27" x14ac:dyDescent="0.35">
      <c r="Y1391" s="1"/>
      <c r="Z1391" s="20">
        <v>2490</v>
      </c>
      <c r="AA1391" s="15"/>
    </row>
    <row r="1392" spans="25:27" x14ac:dyDescent="0.35">
      <c r="Y1392" s="1"/>
      <c r="Z1392" s="20">
        <v>2500</v>
      </c>
      <c r="AA1392" s="15"/>
    </row>
    <row r="1393" spans="25:27" x14ac:dyDescent="0.35">
      <c r="Y1393" s="1"/>
      <c r="Z1393" s="20">
        <v>2510</v>
      </c>
      <c r="AA1393" s="15"/>
    </row>
    <row r="1394" spans="25:27" x14ac:dyDescent="0.35">
      <c r="Y1394" s="1"/>
      <c r="Z1394" s="20">
        <v>2520</v>
      </c>
      <c r="AA1394" s="15"/>
    </row>
    <row r="1395" spans="25:27" x14ac:dyDescent="0.35">
      <c r="Y1395" s="1"/>
      <c r="Z1395" s="20">
        <v>2540</v>
      </c>
      <c r="AA1395" s="15"/>
    </row>
    <row r="1396" spans="25:27" x14ac:dyDescent="0.35">
      <c r="Y1396" s="1"/>
      <c r="Z1396" s="20">
        <v>2550</v>
      </c>
      <c r="AA1396" s="15"/>
    </row>
    <row r="1397" spans="25:27" x14ac:dyDescent="0.35">
      <c r="Y1397" s="1"/>
      <c r="Z1397" s="20">
        <v>2560</v>
      </c>
      <c r="AA1397" s="15"/>
    </row>
    <row r="1398" spans="25:27" x14ac:dyDescent="0.35">
      <c r="Y1398" s="1"/>
      <c r="Z1398" s="20">
        <v>2570</v>
      </c>
      <c r="AA1398" s="15"/>
    </row>
    <row r="1399" spans="25:27" x14ac:dyDescent="0.35">
      <c r="Y1399" s="1"/>
      <c r="Z1399" s="20">
        <v>2580</v>
      </c>
      <c r="AA1399" s="15"/>
    </row>
    <row r="1400" spans="25:27" x14ac:dyDescent="0.35">
      <c r="Y1400" s="1"/>
      <c r="Z1400" s="20">
        <v>2590</v>
      </c>
      <c r="AA1400" s="15"/>
    </row>
    <row r="1401" spans="25:27" x14ac:dyDescent="0.35">
      <c r="Y1401" s="1"/>
      <c r="Z1401" s="20">
        <v>2600</v>
      </c>
      <c r="AA1401" s="15"/>
    </row>
    <row r="1402" spans="25:27" x14ac:dyDescent="0.35">
      <c r="Y1402" s="1"/>
      <c r="Z1402" s="20">
        <v>2610</v>
      </c>
      <c r="AA1402" s="15"/>
    </row>
    <row r="1403" spans="25:27" x14ac:dyDescent="0.35">
      <c r="Y1403" s="1"/>
      <c r="Z1403" s="20">
        <v>2615</v>
      </c>
      <c r="AA1403" s="15"/>
    </row>
    <row r="1404" spans="25:27" x14ac:dyDescent="0.35">
      <c r="Y1404" s="1"/>
      <c r="Z1404" s="20">
        <v>2620</v>
      </c>
      <c r="AA1404" s="15"/>
    </row>
    <row r="1405" spans="25:27" x14ac:dyDescent="0.35">
      <c r="Y1405" s="1"/>
      <c r="Z1405" s="20">
        <v>2650</v>
      </c>
      <c r="AA1405" s="15"/>
    </row>
    <row r="1406" spans="25:27" x14ac:dyDescent="0.35">
      <c r="Y1406" s="1"/>
      <c r="Z1406" s="20">
        <v>2660</v>
      </c>
      <c r="AA1406" s="15"/>
    </row>
    <row r="1407" spans="25:27" x14ac:dyDescent="0.35">
      <c r="Y1407" s="1"/>
      <c r="Z1407" s="20">
        <v>2670</v>
      </c>
      <c r="AA1407" s="15"/>
    </row>
    <row r="1408" spans="25:27" x14ac:dyDescent="0.35">
      <c r="Y1408" s="1"/>
      <c r="Z1408" s="20">
        <v>2680</v>
      </c>
      <c r="AA1408" s="15"/>
    </row>
    <row r="1409" spans="25:27" x14ac:dyDescent="0.35">
      <c r="Y1409" s="1"/>
      <c r="Z1409" s="20">
        <v>2690</v>
      </c>
      <c r="AA1409" s="15"/>
    </row>
    <row r="1410" spans="25:27" x14ac:dyDescent="0.35">
      <c r="Y1410" s="1"/>
      <c r="Z1410" s="20">
        <v>2700</v>
      </c>
      <c r="AA1410" s="15"/>
    </row>
    <row r="1411" spans="25:27" x14ac:dyDescent="0.35">
      <c r="Y1411" s="1"/>
      <c r="Z1411" s="20">
        <v>2710</v>
      </c>
      <c r="AA1411" s="15"/>
    </row>
    <row r="1412" spans="25:27" x14ac:dyDescent="0.35">
      <c r="Y1412" s="1"/>
      <c r="Z1412" s="20">
        <v>2720</v>
      </c>
      <c r="AA1412" s="15"/>
    </row>
    <row r="1413" spans="25:27" x14ac:dyDescent="0.35">
      <c r="Y1413" s="1"/>
      <c r="Z1413" s="20">
        <v>2730</v>
      </c>
      <c r="AA1413" s="15"/>
    </row>
    <row r="1414" spans="25:27" x14ac:dyDescent="0.35">
      <c r="Y1414" s="1"/>
      <c r="Z1414" s="20">
        <v>2740</v>
      </c>
      <c r="AA1414" s="15"/>
    </row>
    <row r="1415" spans="25:27" x14ac:dyDescent="0.35">
      <c r="Y1415" s="1"/>
      <c r="Z1415" s="20">
        <v>2750</v>
      </c>
      <c r="AA1415" s="15"/>
    </row>
    <row r="1416" spans="25:27" x14ac:dyDescent="0.35">
      <c r="Y1416" s="1"/>
      <c r="Z1416" s="20">
        <v>2760</v>
      </c>
      <c r="AA1416" s="15"/>
    </row>
    <row r="1417" spans="25:27" x14ac:dyDescent="0.35">
      <c r="Y1417" s="1"/>
      <c r="Z1417" s="20">
        <v>2770</v>
      </c>
      <c r="AA1417" s="15"/>
    </row>
    <row r="1418" spans="25:27" x14ac:dyDescent="0.35">
      <c r="Y1418" s="1"/>
      <c r="Z1418" s="20">
        <v>2780</v>
      </c>
      <c r="AA1418" s="15"/>
    </row>
    <row r="1419" spans="25:27" x14ac:dyDescent="0.35">
      <c r="Y1419" s="1"/>
      <c r="Z1419" s="20">
        <v>2790</v>
      </c>
      <c r="AA1419" s="15"/>
    </row>
    <row r="1420" spans="25:27" x14ac:dyDescent="0.35">
      <c r="Y1420" s="1"/>
      <c r="Z1420" s="20">
        <v>2800</v>
      </c>
      <c r="AA1420" s="15"/>
    </row>
    <row r="1421" spans="25:27" x14ac:dyDescent="0.35">
      <c r="Y1421" s="1"/>
      <c r="Z1421" s="20">
        <v>2820</v>
      </c>
      <c r="AA1421" s="15"/>
    </row>
    <row r="1422" spans="25:27" x14ac:dyDescent="0.35">
      <c r="Y1422" s="1"/>
      <c r="Z1422" s="20">
        <v>2840</v>
      </c>
      <c r="AA1422" s="15"/>
    </row>
    <row r="1423" spans="25:27" x14ac:dyDescent="0.35">
      <c r="Y1423" s="1"/>
      <c r="Z1423" s="20">
        <v>2850</v>
      </c>
      <c r="AA1423" s="15"/>
    </row>
    <row r="1424" spans="25:27" x14ac:dyDescent="0.35">
      <c r="Y1424" s="1"/>
      <c r="Z1424" s="20">
        <v>2860</v>
      </c>
      <c r="AA1424" s="15"/>
    </row>
    <row r="1425" spans="25:27" x14ac:dyDescent="0.35">
      <c r="Y1425" s="1"/>
      <c r="Z1425" s="20">
        <v>2870</v>
      </c>
      <c r="AA1425" s="15"/>
    </row>
    <row r="1426" spans="25:27" x14ac:dyDescent="0.35">
      <c r="Y1426" s="1"/>
      <c r="Z1426" s="20">
        <v>2890</v>
      </c>
      <c r="AA1426" s="15"/>
    </row>
    <row r="1427" spans="25:27" x14ac:dyDescent="0.35">
      <c r="Y1427" s="1"/>
      <c r="Z1427" s="20">
        <v>2900</v>
      </c>
      <c r="AA1427" s="15"/>
    </row>
    <row r="1428" spans="25:27" x14ac:dyDescent="0.35">
      <c r="Y1428" s="1"/>
      <c r="Z1428" s="20">
        <v>2910</v>
      </c>
      <c r="AA1428" s="15"/>
    </row>
    <row r="1429" spans="25:27" x14ac:dyDescent="0.35">
      <c r="Y1429" s="1"/>
      <c r="Z1429" s="20">
        <v>2920</v>
      </c>
      <c r="AA1429" s="15"/>
    </row>
    <row r="1430" spans="25:27" x14ac:dyDescent="0.35">
      <c r="Y1430" s="1"/>
      <c r="Z1430" s="20">
        <v>2930</v>
      </c>
      <c r="AA1430" s="15"/>
    </row>
    <row r="1431" spans="25:27" x14ac:dyDescent="0.35">
      <c r="Y1431" s="1"/>
      <c r="Z1431" s="20">
        <v>2940</v>
      </c>
      <c r="AA1431" s="15"/>
    </row>
    <row r="1432" spans="25:27" x14ac:dyDescent="0.35">
      <c r="Y1432" s="1"/>
      <c r="Z1432" s="20">
        <v>2950</v>
      </c>
      <c r="AA1432" s="15"/>
    </row>
    <row r="1433" spans="25:27" x14ac:dyDescent="0.35">
      <c r="Y1433" s="1"/>
      <c r="Z1433" s="20">
        <v>2960</v>
      </c>
      <c r="AA1433" s="15"/>
    </row>
    <row r="1434" spans="25:27" x14ac:dyDescent="0.35">
      <c r="Y1434" s="1"/>
      <c r="Z1434" s="20">
        <v>2970</v>
      </c>
      <c r="AA1434" s="15"/>
    </row>
    <row r="1435" spans="25:27" x14ac:dyDescent="0.35">
      <c r="Y1435" s="1"/>
      <c r="Z1435" s="20">
        <v>2990</v>
      </c>
      <c r="AA1435" s="15"/>
    </row>
    <row r="1436" spans="25:27" x14ac:dyDescent="0.35">
      <c r="Y1436" s="1"/>
      <c r="Z1436" s="20">
        <v>3000</v>
      </c>
      <c r="AA1436" s="15"/>
    </row>
    <row r="1437" spans="25:27" x14ac:dyDescent="0.35">
      <c r="Y1437" s="1"/>
      <c r="Z1437" s="20">
        <v>3010</v>
      </c>
      <c r="AA1437" s="15"/>
    </row>
    <row r="1438" spans="25:27" x14ac:dyDescent="0.35">
      <c r="Y1438" s="1"/>
      <c r="Z1438" s="20">
        <v>3020</v>
      </c>
      <c r="AA1438" s="15"/>
    </row>
    <row r="1439" spans="25:27" x14ac:dyDescent="0.35">
      <c r="Y1439" s="1"/>
      <c r="Z1439" s="20">
        <v>3030</v>
      </c>
      <c r="AA1439" s="15"/>
    </row>
    <row r="1440" spans="25:27" x14ac:dyDescent="0.35">
      <c r="Y1440" s="1"/>
      <c r="Z1440" s="20">
        <v>3040</v>
      </c>
      <c r="AA1440" s="15"/>
    </row>
    <row r="1441" spans="25:27" x14ac:dyDescent="0.35">
      <c r="Y1441" s="1"/>
      <c r="Z1441" s="20">
        <v>3050</v>
      </c>
      <c r="AA1441" s="15"/>
    </row>
    <row r="1442" spans="25:27" x14ac:dyDescent="0.35">
      <c r="Y1442" s="1"/>
      <c r="Z1442" s="20">
        <v>3060</v>
      </c>
      <c r="AA1442" s="15"/>
    </row>
    <row r="1443" spans="25:27" x14ac:dyDescent="0.35">
      <c r="Y1443" s="1"/>
      <c r="Z1443" s="20">
        <v>3070</v>
      </c>
      <c r="AA1443" s="15"/>
    </row>
    <row r="1444" spans="25:27" x14ac:dyDescent="0.35">
      <c r="Y1444" s="1"/>
      <c r="Z1444" s="20">
        <v>3080</v>
      </c>
      <c r="AA1444" s="15"/>
    </row>
    <row r="1445" spans="25:27" x14ac:dyDescent="0.35">
      <c r="Y1445" s="1"/>
      <c r="Z1445" s="20">
        <v>3090</v>
      </c>
      <c r="AA1445" s="15"/>
    </row>
    <row r="1446" spans="25:27" x14ac:dyDescent="0.35">
      <c r="Y1446" s="1"/>
      <c r="Z1446" s="20">
        <v>3100</v>
      </c>
      <c r="AA1446" s="15"/>
    </row>
    <row r="1447" spans="25:27" x14ac:dyDescent="0.35">
      <c r="Y1447" s="1"/>
      <c r="Z1447" s="20">
        <v>3103</v>
      </c>
      <c r="AA1447" s="15"/>
    </row>
    <row r="1448" spans="25:27" x14ac:dyDescent="0.35">
      <c r="Y1448" s="1"/>
      <c r="Z1448" s="20">
        <v>3105</v>
      </c>
      <c r="AA1448" s="15"/>
    </row>
    <row r="1449" spans="25:27" x14ac:dyDescent="0.35">
      <c r="Y1449" s="1"/>
      <c r="Z1449" s="20">
        <v>3110</v>
      </c>
      <c r="AA1449" s="15"/>
    </row>
    <row r="1450" spans="25:27" x14ac:dyDescent="0.35">
      <c r="Y1450" s="1"/>
      <c r="Z1450" s="20">
        <v>3120</v>
      </c>
      <c r="AA1450" s="15"/>
    </row>
    <row r="1451" spans="25:27" x14ac:dyDescent="0.35">
      <c r="Y1451" s="1"/>
      <c r="Z1451" s="20">
        <v>3130</v>
      </c>
      <c r="AA1451" s="15"/>
    </row>
    <row r="1452" spans="25:27" x14ac:dyDescent="0.35">
      <c r="Y1452" s="1"/>
      <c r="Z1452" s="20">
        <v>3140</v>
      </c>
      <c r="AA1452" s="15"/>
    </row>
    <row r="1453" spans="25:27" x14ac:dyDescent="0.35">
      <c r="Y1453" s="1"/>
      <c r="Z1453" s="20">
        <v>3145</v>
      </c>
      <c r="AA1453" s="15"/>
    </row>
    <row r="1454" spans="25:27" x14ac:dyDescent="0.35">
      <c r="Y1454" s="1"/>
      <c r="Z1454" s="20">
        <v>3150</v>
      </c>
      <c r="AA1454" s="15"/>
    </row>
    <row r="1455" spans="25:27" x14ac:dyDescent="0.35">
      <c r="Y1455" s="1"/>
      <c r="Z1455" s="20">
        <v>3160</v>
      </c>
      <c r="AA1455" s="15"/>
    </row>
    <row r="1456" spans="25:27" x14ac:dyDescent="0.35">
      <c r="Y1456" s="1"/>
      <c r="Z1456" s="20">
        <v>3170</v>
      </c>
      <c r="AA1456" s="15"/>
    </row>
    <row r="1457" spans="25:27" x14ac:dyDescent="0.35">
      <c r="Y1457" s="1"/>
      <c r="Z1457" s="20">
        <v>3180</v>
      </c>
      <c r="AA1457" s="15"/>
    </row>
    <row r="1458" spans="25:27" x14ac:dyDescent="0.35">
      <c r="Y1458" s="1"/>
      <c r="Z1458" s="20">
        <v>3190</v>
      </c>
      <c r="AA1458" s="15"/>
    </row>
    <row r="1459" spans="25:27" x14ac:dyDescent="0.35">
      <c r="Y1459" s="1"/>
      <c r="Z1459" s="20">
        <v>3200</v>
      </c>
      <c r="AA1459" s="15"/>
    </row>
    <row r="1460" spans="25:27" x14ac:dyDescent="0.35">
      <c r="Y1460" s="1"/>
      <c r="Z1460" s="20">
        <v>3220</v>
      </c>
      <c r="AA1460" s="15"/>
    </row>
    <row r="1461" spans="25:27" x14ac:dyDescent="0.35">
      <c r="Y1461" s="1"/>
      <c r="Z1461" s="20">
        <v>3230</v>
      </c>
      <c r="AA1461" s="15"/>
    </row>
    <row r="1462" spans="25:27" x14ac:dyDescent="0.35">
      <c r="Y1462" s="1"/>
      <c r="Z1462" s="20">
        <v>3240</v>
      </c>
      <c r="AA1462" s="15"/>
    </row>
    <row r="1463" spans="25:27" x14ac:dyDescent="0.35">
      <c r="Y1463" s="1"/>
      <c r="Z1463" s="20">
        <v>3250</v>
      </c>
      <c r="AA1463" s="15"/>
    </row>
    <row r="1464" spans="25:27" x14ac:dyDescent="0.35">
      <c r="Y1464" s="1"/>
      <c r="Z1464" s="20">
        <v>3255</v>
      </c>
      <c r="AA1464" s="15"/>
    </row>
    <row r="1465" spans="25:27" x14ac:dyDescent="0.35">
      <c r="Y1465" s="1"/>
      <c r="Z1465" s="20">
        <v>3260</v>
      </c>
      <c r="AA1465" s="15"/>
    </row>
    <row r="1466" spans="25:27" x14ac:dyDescent="0.35">
      <c r="Y1466" s="1"/>
      <c r="Z1466" s="20">
        <v>3270</v>
      </c>
      <c r="AA1466" s="15"/>
    </row>
    <row r="1467" spans="25:27" x14ac:dyDescent="0.35">
      <c r="Y1467" s="1"/>
      <c r="Z1467" s="20">
        <v>3280</v>
      </c>
      <c r="AA1467" s="15"/>
    </row>
    <row r="1468" spans="25:27" x14ac:dyDescent="0.35">
      <c r="Y1468" s="1"/>
      <c r="Z1468" s="20">
        <v>3290</v>
      </c>
      <c r="AA1468" s="15"/>
    </row>
    <row r="1469" spans="25:27" x14ac:dyDescent="0.35">
      <c r="Y1469" s="1"/>
      <c r="Z1469" s="20">
        <v>3300</v>
      </c>
      <c r="AA1469" s="15"/>
    </row>
    <row r="1470" spans="25:27" x14ac:dyDescent="0.35">
      <c r="Y1470" s="1"/>
      <c r="Z1470" s="20">
        <v>3310</v>
      </c>
      <c r="AA1470" s="15"/>
    </row>
    <row r="1471" spans="25:27" x14ac:dyDescent="0.35">
      <c r="Y1471" s="1"/>
      <c r="Z1471" s="20">
        <v>3320</v>
      </c>
      <c r="AA1471" s="15"/>
    </row>
    <row r="1472" spans="25:27" x14ac:dyDescent="0.35">
      <c r="Y1472" s="1"/>
      <c r="Z1472" s="20">
        <v>3330</v>
      </c>
      <c r="AA1472" s="15"/>
    </row>
    <row r="1473" spans="25:27" x14ac:dyDescent="0.35">
      <c r="Y1473" s="1"/>
      <c r="Z1473" s="20">
        <v>3340</v>
      </c>
      <c r="AA1473" s="15"/>
    </row>
    <row r="1474" spans="25:27" x14ac:dyDescent="0.35">
      <c r="Y1474" s="1"/>
      <c r="Z1474" s="20">
        <v>3350</v>
      </c>
      <c r="AA1474" s="15"/>
    </row>
    <row r="1475" spans="25:27" x14ac:dyDescent="0.35">
      <c r="Y1475" s="1"/>
      <c r="Z1475" s="20">
        <v>3360</v>
      </c>
      <c r="AA1475" s="15"/>
    </row>
    <row r="1476" spans="25:27" x14ac:dyDescent="0.35">
      <c r="Y1476" s="1"/>
      <c r="Z1476" s="20">
        <v>3364</v>
      </c>
      <c r="AA1476" s="15"/>
    </row>
    <row r="1477" spans="25:27" x14ac:dyDescent="0.35">
      <c r="Y1477" s="1"/>
      <c r="Z1477" s="20">
        <v>3365</v>
      </c>
      <c r="AA1477" s="15"/>
    </row>
    <row r="1478" spans="25:27" x14ac:dyDescent="0.35">
      <c r="Y1478" s="1"/>
      <c r="Z1478" s="20">
        <v>3370</v>
      </c>
      <c r="AA1478" s="15"/>
    </row>
    <row r="1479" spans="25:27" x14ac:dyDescent="0.35">
      <c r="Y1479" s="1"/>
      <c r="Z1479" s="20">
        <v>3380</v>
      </c>
      <c r="AA1479" s="15"/>
    </row>
    <row r="1480" spans="25:27" x14ac:dyDescent="0.35">
      <c r="Y1480" s="1"/>
      <c r="Z1480" s="20">
        <v>3385</v>
      </c>
      <c r="AA1480" s="15"/>
    </row>
    <row r="1481" spans="25:27" x14ac:dyDescent="0.35">
      <c r="Y1481" s="1"/>
      <c r="Z1481" s="20">
        <v>3395</v>
      </c>
      <c r="AA1481" s="15"/>
    </row>
    <row r="1482" spans="25:27" x14ac:dyDescent="0.35">
      <c r="Y1482" s="1"/>
      <c r="Z1482" s="20">
        <v>3400</v>
      </c>
      <c r="AA1482" s="15"/>
    </row>
    <row r="1483" spans="25:27" x14ac:dyDescent="0.35">
      <c r="Y1483" s="1"/>
      <c r="Z1483" s="20">
        <v>3401</v>
      </c>
      <c r="AA1483" s="15"/>
    </row>
    <row r="1484" spans="25:27" x14ac:dyDescent="0.35">
      <c r="Y1484" s="1"/>
      <c r="Z1484" s="20">
        <v>3402</v>
      </c>
      <c r="AA1484" s="15"/>
    </row>
    <row r="1485" spans="25:27" x14ac:dyDescent="0.35">
      <c r="Y1485" s="1"/>
      <c r="Z1485" s="20">
        <v>3403</v>
      </c>
      <c r="AA1485" s="15"/>
    </row>
    <row r="1486" spans="25:27" x14ac:dyDescent="0.35">
      <c r="Y1486" s="1"/>
      <c r="Z1486" s="20">
        <v>3410</v>
      </c>
      <c r="AA1486" s="15"/>
    </row>
    <row r="1487" spans="25:27" x14ac:dyDescent="0.35">
      <c r="Y1487" s="1"/>
      <c r="Z1487" s="20">
        <v>3420</v>
      </c>
      <c r="AA1487" s="15"/>
    </row>
    <row r="1488" spans="25:27" x14ac:dyDescent="0.35">
      <c r="Y1488" s="1"/>
      <c r="Z1488" s="20">
        <v>3430</v>
      </c>
      <c r="AA1488" s="15"/>
    </row>
    <row r="1489" spans="25:27" x14ac:dyDescent="0.35">
      <c r="Y1489" s="1"/>
      <c r="Z1489" s="20">
        <v>3440</v>
      </c>
      <c r="AA1489" s="15"/>
    </row>
    <row r="1490" spans="25:27" x14ac:dyDescent="0.35">
      <c r="Y1490" s="1"/>
      <c r="Z1490" s="20">
        <v>3450</v>
      </c>
      <c r="AA1490" s="15"/>
    </row>
    <row r="1491" spans="25:27" x14ac:dyDescent="0.35">
      <c r="Y1491" s="1"/>
      <c r="Z1491" s="20">
        <v>3460</v>
      </c>
      <c r="AA1491" s="15"/>
    </row>
    <row r="1492" spans="25:27" x14ac:dyDescent="0.35">
      <c r="Y1492" s="1"/>
      <c r="Z1492" s="20">
        <v>3470</v>
      </c>
      <c r="AA1492" s="15"/>
    </row>
    <row r="1493" spans="25:27" x14ac:dyDescent="0.35">
      <c r="Y1493" s="1"/>
      <c r="Z1493" s="20">
        <v>3480</v>
      </c>
      <c r="AA1493" s="15"/>
    </row>
    <row r="1494" spans="25:27" x14ac:dyDescent="0.35">
      <c r="Y1494" s="1"/>
      <c r="Z1494" s="20">
        <v>3490</v>
      </c>
      <c r="AA1494" s="15"/>
    </row>
    <row r="1495" spans="25:27" x14ac:dyDescent="0.35">
      <c r="Y1495" s="1"/>
      <c r="Z1495" s="20">
        <v>3500</v>
      </c>
      <c r="AA1495" s="15"/>
    </row>
    <row r="1496" spans="25:27" x14ac:dyDescent="0.35">
      <c r="Y1496" s="1"/>
      <c r="Z1496" s="20">
        <v>3510</v>
      </c>
      <c r="AA1496" s="15"/>
    </row>
    <row r="1497" spans="25:27" x14ac:dyDescent="0.35">
      <c r="Y1497" s="1"/>
      <c r="Z1497" s="20">
        <v>3520</v>
      </c>
      <c r="AA1497" s="15"/>
    </row>
    <row r="1498" spans="25:27" x14ac:dyDescent="0.35">
      <c r="Y1498" s="1"/>
      <c r="Z1498" s="20">
        <v>3530</v>
      </c>
      <c r="AA1498" s="15"/>
    </row>
    <row r="1499" spans="25:27" x14ac:dyDescent="0.35">
      <c r="Y1499" s="1"/>
      <c r="Z1499" s="20">
        <v>3540</v>
      </c>
      <c r="AA1499" s="15"/>
    </row>
    <row r="1500" spans="25:27" x14ac:dyDescent="0.35">
      <c r="Y1500" s="1"/>
      <c r="Z1500" s="20">
        <v>3550</v>
      </c>
      <c r="AA1500" s="15"/>
    </row>
    <row r="1501" spans="25:27" x14ac:dyDescent="0.35">
      <c r="Y1501" s="1"/>
      <c r="Z1501" s="20">
        <v>3560</v>
      </c>
      <c r="AA1501" s="15"/>
    </row>
    <row r="1502" spans="25:27" x14ac:dyDescent="0.35">
      <c r="Y1502" s="1"/>
      <c r="Z1502" s="20">
        <v>3570</v>
      </c>
      <c r="AA1502" s="15"/>
    </row>
    <row r="1503" spans="25:27" x14ac:dyDescent="0.35">
      <c r="Y1503" s="1"/>
      <c r="Z1503" s="20">
        <v>3580</v>
      </c>
      <c r="AA1503" s="15"/>
    </row>
    <row r="1504" spans="25:27" x14ac:dyDescent="0.35">
      <c r="Y1504" s="1"/>
      <c r="Z1504" s="20">
        <v>3590</v>
      </c>
      <c r="AA1504" s="15"/>
    </row>
    <row r="1505" spans="25:27" x14ac:dyDescent="0.35">
      <c r="Y1505" s="1"/>
      <c r="Z1505" s="20">
        <v>3600</v>
      </c>
      <c r="AA1505" s="15"/>
    </row>
    <row r="1506" spans="25:27" x14ac:dyDescent="0.35">
      <c r="Y1506" s="1"/>
      <c r="Z1506" s="20">
        <v>3610</v>
      </c>
      <c r="AA1506" s="15"/>
    </row>
    <row r="1507" spans="25:27" x14ac:dyDescent="0.35">
      <c r="Y1507" s="1"/>
      <c r="Z1507" s="20">
        <v>3620</v>
      </c>
      <c r="AA1507" s="15"/>
    </row>
    <row r="1508" spans="25:27" x14ac:dyDescent="0.35">
      <c r="Y1508" s="1"/>
      <c r="Z1508" s="20">
        <v>3630</v>
      </c>
      <c r="AA1508" s="15"/>
    </row>
    <row r="1509" spans="25:27" x14ac:dyDescent="0.35">
      <c r="Y1509" s="1"/>
      <c r="Z1509" s="20">
        <v>3640</v>
      </c>
      <c r="AA1509" s="15"/>
    </row>
    <row r="1510" spans="25:27" x14ac:dyDescent="0.35">
      <c r="Y1510" s="1"/>
      <c r="Z1510" s="20">
        <v>3650</v>
      </c>
      <c r="AA1510" s="15"/>
    </row>
    <row r="1511" spans="25:27" x14ac:dyDescent="0.35">
      <c r="Y1511" s="1"/>
      <c r="Z1511" s="20">
        <v>3660</v>
      </c>
      <c r="AA1511" s="15"/>
    </row>
    <row r="1512" spans="25:27" x14ac:dyDescent="0.35">
      <c r="Y1512" s="1"/>
      <c r="Z1512" s="20">
        <v>3670</v>
      </c>
      <c r="AA1512" s="15"/>
    </row>
    <row r="1513" spans="25:27" x14ac:dyDescent="0.35">
      <c r="Y1513" s="1"/>
      <c r="Z1513" s="20">
        <v>3675</v>
      </c>
      <c r="AA1513" s="15"/>
    </row>
    <row r="1514" spans="25:27" x14ac:dyDescent="0.35">
      <c r="Y1514" s="1"/>
      <c r="Z1514" s="20">
        <v>3680</v>
      </c>
      <c r="AA1514" s="15"/>
    </row>
    <row r="1515" spans="25:27" x14ac:dyDescent="0.35">
      <c r="Y1515" s="1"/>
      <c r="Z1515" s="20">
        <v>3690</v>
      </c>
      <c r="AA1515" s="15"/>
    </row>
    <row r="1516" spans="25:27" x14ac:dyDescent="0.35">
      <c r="Y1516" s="1"/>
      <c r="Z1516" s="20">
        <v>3700</v>
      </c>
      <c r="AA1516" s="15"/>
    </row>
    <row r="1517" spans="25:27" x14ac:dyDescent="0.35">
      <c r="Y1517" s="1"/>
      <c r="Z1517" s="20">
        <v>3710</v>
      </c>
      <c r="AA1517" s="15"/>
    </row>
    <row r="1518" spans="25:27" x14ac:dyDescent="0.35">
      <c r="Y1518" s="1"/>
      <c r="Z1518" s="20">
        <v>3720</v>
      </c>
      <c r="AA1518" s="15"/>
    </row>
    <row r="1519" spans="25:27" x14ac:dyDescent="0.35">
      <c r="Y1519" s="1"/>
      <c r="Z1519" s="20">
        <v>3730</v>
      </c>
      <c r="AA1519" s="15"/>
    </row>
    <row r="1520" spans="25:27" x14ac:dyDescent="0.35">
      <c r="Y1520" s="1"/>
      <c r="Z1520" s="20">
        <v>3740</v>
      </c>
      <c r="AA1520" s="15"/>
    </row>
    <row r="1521" spans="25:27" x14ac:dyDescent="0.35">
      <c r="Y1521" s="1"/>
      <c r="Z1521" s="20">
        <v>3750</v>
      </c>
      <c r="AA1521" s="15"/>
    </row>
    <row r="1522" spans="25:27" x14ac:dyDescent="0.35">
      <c r="Y1522" s="1"/>
      <c r="Z1522" s="20">
        <v>3760</v>
      </c>
      <c r="AA1522" s="15"/>
    </row>
    <row r="1523" spans="25:27" x14ac:dyDescent="0.35">
      <c r="Y1523" s="1"/>
      <c r="Z1523" s="20">
        <v>3770</v>
      </c>
      <c r="AA1523" s="15"/>
    </row>
    <row r="1524" spans="25:27" x14ac:dyDescent="0.35">
      <c r="Y1524" s="1"/>
      <c r="Z1524" s="20">
        <v>3780</v>
      </c>
      <c r="AA1524" s="15"/>
    </row>
    <row r="1525" spans="25:27" x14ac:dyDescent="0.35">
      <c r="Y1525" s="1"/>
      <c r="Z1525" s="20">
        <v>3790</v>
      </c>
      <c r="AA1525" s="15"/>
    </row>
    <row r="1526" spans="25:27" x14ac:dyDescent="0.35">
      <c r="Y1526" s="1"/>
      <c r="Z1526" s="20">
        <v>3800</v>
      </c>
      <c r="AA1526" s="15"/>
    </row>
    <row r="1527" spans="25:27" x14ac:dyDescent="0.35">
      <c r="Y1527" s="1"/>
      <c r="Z1527" s="20">
        <v>3810</v>
      </c>
      <c r="AA1527" s="15"/>
    </row>
    <row r="1528" spans="25:27" x14ac:dyDescent="0.35">
      <c r="Y1528" s="1"/>
      <c r="Z1528" s="20">
        <v>3820</v>
      </c>
      <c r="AA1528" s="15"/>
    </row>
    <row r="1529" spans="25:27" x14ac:dyDescent="0.35">
      <c r="Y1529" s="1"/>
      <c r="Z1529" s="20">
        <v>3830</v>
      </c>
      <c r="AA1529" s="15"/>
    </row>
    <row r="1530" spans="25:27" x14ac:dyDescent="0.35">
      <c r="Y1530" s="1"/>
      <c r="Z1530" s="20">
        <v>3840</v>
      </c>
      <c r="AA1530" s="15"/>
    </row>
    <row r="1531" spans="25:27" x14ac:dyDescent="0.35">
      <c r="Y1531" s="1"/>
      <c r="Z1531" s="20">
        <v>3845</v>
      </c>
      <c r="AA1531" s="15"/>
    </row>
    <row r="1532" spans="25:27" x14ac:dyDescent="0.35">
      <c r="Y1532" s="1"/>
      <c r="Z1532" s="20">
        <v>3850</v>
      </c>
      <c r="AA1532" s="15"/>
    </row>
    <row r="1533" spans="25:27" x14ac:dyDescent="0.35">
      <c r="Y1533" s="1"/>
      <c r="Z1533" s="20">
        <v>3860</v>
      </c>
      <c r="AA1533" s="15"/>
    </row>
    <row r="1534" spans="25:27" x14ac:dyDescent="0.35">
      <c r="Y1534" s="1"/>
      <c r="Z1534" s="20">
        <v>3870</v>
      </c>
      <c r="AA1534" s="15"/>
    </row>
    <row r="1535" spans="25:27" x14ac:dyDescent="0.35">
      <c r="Y1535" s="1"/>
      <c r="Z1535" s="20">
        <v>3880</v>
      </c>
      <c r="AA1535" s="15"/>
    </row>
    <row r="1536" spans="25:27" x14ac:dyDescent="0.35">
      <c r="Y1536" s="1"/>
      <c r="Z1536" s="20">
        <v>3890</v>
      </c>
      <c r="AA1536" s="15"/>
    </row>
    <row r="1537" spans="25:27" x14ac:dyDescent="0.35">
      <c r="Y1537" s="1"/>
      <c r="Z1537" s="20">
        <v>3910</v>
      </c>
      <c r="AA1537" s="15"/>
    </row>
    <row r="1538" spans="25:27" x14ac:dyDescent="0.35">
      <c r="Y1538" s="1"/>
      <c r="Z1538" s="20">
        <v>3920</v>
      </c>
      <c r="AA1538" s="15"/>
    </row>
    <row r="1539" spans="25:27" x14ac:dyDescent="0.35">
      <c r="Y1539" s="1"/>
      <c r="Z1539" s="20">
        <v>3930</v>
      </c>
      <c r="AA1539" s="15"/>
    </row>
    <row r="1540" spans="25:27" x14ac:dyDescent="0.35">
      <c r="Y1540" s="1"/>
      <c r="Z1540" s="20">
        <v>3940</v>
      </c>
      <c r="AA1540" s="15"/>
    </row>
    <row r="1541" spans="25:27" x14ac:dyDescent="0.35">
      <c r="Y1541" s="1"/>
      <c r="Z1541" s="20">
        <v>3950</v>
      </c>
      <c r="AA1541" s="15"/>
    </row>
    <row r="1542" spans="25:27" x14ac:dyDescent="0.35">
      <c r="Y1542" s="1"/>
      <c r="Z1542" s="20">
        <v>3960</v>
      </c>
      <c r="AA1542" s="15"/>
    </row>
    <row r="1543" spans="25:27" x14ac:dyDescent="0.35">
      <c r="Y1543" s="1"/>
      <c r="Z1543" s="20">
        <v>3970</v>
      </c>
      <c r="AA1543" s="15"/>
    </row>
    <row r="1544" spans="25:27" x14ac:dyDescent="0.35">
      <c r="Y1544" s="1"/>
      <c r="Z1544" s="20">
        <v>3975</v>
      </c>
      <c r="AA1544" s="15"/>
    </row>
    <row r="1545" spans="25:27" x14ac:dyDescent="0.35">
      <c r="Y1545" s="1"/>
      <c r="Z1545" s="20">
        <v>3980</v>
      </c>
      <c r="AA1545" s="15"/>
    </row>
    <row r="1546" spans="25:27" x14ac:dyDescent="0.35">
      <c r="Y1546" s="1"/>
      <c r="Z1546" s="20">
        <v>3990</v>
      </c>
      <c r="AA1546" s="15"/>
    </row>
    <row r="1547" spans="25:27" x14ac:dyDescent="0.35">
      <c r="Y1547" s="1"/>
      <c r="Z1547" s="20">
        <v>3995</v>
      </c>
      <c r="AA1547" s="15"/>
    </row>
    <row r="1548" spans="25:27" x14ac:dyDescent="0.35">
      <c r="Y1548" s="1"/>
      <c r="Z1548" s="20">
        <v>4000</v>
      </c>
      <c r="AA1548" s="15"/>
    </row>
    <row r="1549" spans="25:27" x14ac:dyDescent="0.35">
      <c r="Y1549" s="1"/>
      <c r="Z1549" s="20">
        <v>4010</v>
      </c>
      <c r="AA1549" s="15"/>
    </row>
    <row r="1550" spans="25:27" x14ac:dyDescent="0.35">
      <c r="Y1550" s="1"/>
      <c r="Z1550" s="20">
        <v>4020</v>
      </c>
      <c r="AA1550" s="15"/>
    </row>
    <row r="1551" spans="25:27" x14ac:dyDescent="0.35">
      <c r="Y1551" s="1"/>
      <c r="Z1551" s="20">
        <v>4050</v>
      </c>
      <c r="AA1551" s="15"/>
    </row>
    <row r="1552" spans="25:27" x14ac:dyDescent="0.35">
      <c r="Y1552" s="1"/>
      <c r="Z1552" s="20">
        <v>4060</v>
      </c>
      <c r="AA1552" s="15"/>
    </row>
    <row r="1553" spans="25:27" x14ac:dyDescent="0.35">
      <c r="Y1553" s="1"/>
      <c r="Z1553" s="20">
        <v>4070</v>
      </c>
      <c r="AA1553" s="15"/>
    </row>
    <row r="1554" spans="25:27" x14ac:dyDescent="0.35">
      <c r="Y1554" s="1"/>
      <c r="Z1554" s="20">
        <v>4075</v>
      </c>
      <c r="AA1554" s="15"/>
    </row>
    <row r="1555" spans="25:27" x14ac:dyDescent="0.35">
      <c r="Y1555" s="1"/>
      <c r="Z1555" s="20">
        <v>4080</v>
      </c>
      <c r="AA1555" s="15"/>
    </row>
    <row r="1556" spans="25:27" x14ac:dyDescent="0.35">
      <c r="Y1556" s="1"/>
      <c r="Z1556" s="20">
        <v>4090</v>
      </c>
      <c r="AA1556" s="15"/>
    </row>
    <row r="1557" spans="25:27" x14ac:dyDescent="0.35">
      <c r="Y1557" s="1"/>
      <c r="Z1557" s="20">
        <v>4100</v>
      </c>
      <c r="AA1557" s="15"/>
    </row>
    <row r="1558" spans="25:27" x14ac:dyDescent="0.35">
      <c r="Y1558" s="1"/>
      <c r="Z1558" s="20">
        <v>4105</v>
      </c>
      <c r="AA1558" s="15"/>
    </row>
    <row r="1559" spans="25:27" x14ac:dyDescent="0.35">
      <c r="Y1559" s="1"/>
      <c r="Z1559" s="20">
        <v>4110</v>
      </c>
      <c r="AA1559" s="15"/>
    </row>
    <row r="1560" spans="25:27" x14ac:dyDescent="0.35">
      <c r="Y1560" s="1"/>
      <c r="Z1560" s="20">
        <v>4130</v>
      </c>
      <c r="AA1560" s="15"/>
    </row>
    <row r="1561" spans="25:27" x14ac:dyDescent="0.35">
      <c r="Y1561" s="1"/>
      <c r="Z1561" s="20">
        <v>4140</v>
      </c>
      <c r="AA1561" s="15"/>
    </row>
    <row r="1562" spans="25:27" x14ac:dyDescent="0.35">
      <c r="Y1562" s="1"/>
      <c r="Z1562" s="20">
        <v>4150</v>
      </c>
      <c r="AA1562" s="15"/>
    </row>
    <row r="1563" spans="25:27" x14ac:dyDescent="0.35">
      <c r="Y1563" s="1"/>
      <c r="Z1563" s="20">
        <v>4160</v>
      </c>
      <c r="AA1563" s="15"/>
    </row>
    <row r="1564" spans="25:27" x14ac:dyDescent="0.35">
      <c r="Y1564" s="1"/>
      <c r="Z1564" s="20">
        <v>4180</v>
      </c>
      <c r="AA1564" s="15"/>
    </row>
    <row r="1565" spans="25:27" x14ac:dyDescent="0.35">
      <c r="Y1565" s="1"/>
      <c r="Z1565" s="20">
        <v>4190</v>
      </c>
      <c r="AA1565" s="15"/>
    </row>
    <row r="1566" spans="25:27" x14ac:dyDescent="0.35">
      <c r="Y1566" s="1"/>
      <c r="Z1566" s="20">
        <v>4200</v>
      </c>
      <c r="AA1566" s="15"/>
    </row>
    <row r="1567" spans="25:27" x14ac:dyDescent="0.35">
      <c r="Y1567" s="1"/>
      <c r="Z1567" s="20">
        <v>4210</v>
      </c>
      <c r="AA1567" s="15"/>
    </row>
    <row r="1568" spans="25:27" x14ac:dyDescent="0.35">
      <c r="Y1568" s="1"/>
      <c r="Z1568" s="20">
        <v>4220</v>
      </c>
      <c r="AA1568" s="15"/>
    </row>
    <row r="1569" spans="25:27" x14ac:dyDescent="0.35">
      <c r="Y1569" s="1"/>
      <c r="Z1569" s="20">
        <v>4230</v>
      </c>
      <c r="AA1569" s="15"/>
    </row>
    <row r="1570" spans="25:27" x14ac:dyDescent="0.35">
      <c r="Y1570" s="1"/>
      <c r="Z1570" s="20">
        <v>4240</v>
      </c>
      <c r="AA1570" s="15"/>
    </row>
    <row r="1571" spans="25:27" x14ac:dyDescent="0.35">
      <c r="Y1571" s="1"/>
      <c r="Z1571" s="20">
        <v>4255</v>
      </c>
      <c r="AA1571" s="15"/>
    </row>
    <row r="1572" spans="25:27" x14ac:dyDescent="0.35">
      <c r="Y1572" s="1"/>
      <c r="Z1572" s="20">
        <v>4270</v>
      </c>
      <c r="AA1572" s="15"/>
    </row>
    <row r="1573" spans="25:27" x14ac:dyDescent="0.35">
      <c r="Y1573" s="1"/>
      <c r="Z1573" s="20">
        <v>4280</v>
      </c>
      <c r="AA1573" s="15"/>
    </row>
    <row r="1574" spans="25:27" x14ac:dyDescent="0.35">
      <c r="Y1574" s="1"/>
      <c r="Z1574" s="20">
        <v>4290</v>
      </c>
      <c r="AA1574" s="15"/>
    </row>
    <row r="1575" spans="25:27" x14ac:dyDescent="0.35">
      <c r="Y1575" s="1"/>
      <c r="Z1575" s="20">
        <v>4300</v>
      </c>
      <c r="AA1575" s="15"/>
    </row>
    <row r="1576" spans="25:27" x14ac:dyDescent="0.35">
      <c r="Y1576" s="1"/>
      <c r="Z1576" s="20">
        <v>4310</v>
      </c>
      <c r="AA1576" s="15"/>
    </row>
    <row r="1577" spans="25:27" x14ac:dyDescent="0.35">
      <c r="Y1577" s="1"/>
      <c r="Z1577" s="20">
        <v>4320</v>
      </c>
      <c r="AA1577" s="15"/>
    </row>
    <row r="1578" spans="25:27" x14ac:dyDescent="0.35">
      <c r="Y1578" s="1"/>
      <c r="Z1578" s="20">
        <v>4330</v>
      </c>
      <c r="AA1578" s="15"/>
    </row>
    <row r="1579" spans="25:27" x14ac:dyDescent="0.35">
      <c r="Y1579" s="1"/>
      <c r="Z1579" s="20">
        <v>4350</v>
      </c>
      <c r="AA1579" s="15"/>
    </row>
    <row r="1580" spans="25:27" x14ac:dyDescent="0.35">
      <c r="Y1580" s="1"/>
      <c r="Z1580" s="20">
        <v>4360</v>
      </c>
      <c r="AA1580" s="15"/>
    </row>
    <row r="1581" spans="25:27" x14ac:dyDescent="0.35">
      <c r="Y1581" s="1"/>
      <c r="Z1581" s="20">
        <v>4365</v>
      </c>
      <c r="AA1581" s="15"/>
    </row>
    <row r="1582" spans="25:27" x14ac:dyDescent="0.35">
      <c r="Y1582" s="1"/>
      <c r="Z1582" s="20">
        <v>4370</v>
      </c>
      <c r="AA1582" s="15"/>
    </row>
    <row r="1583" spans="25:27" x14ac:dyDescent="0.35">
      <c r="Y1583" s="1"/>
      <c r="Z1583" s="20">
        <v>4380</v>
      </c>
      <c r="AA1583" s="15"/>
    </row>
    <row r="1584" spans="25:27" x14ac:dyDescent="0.35">
      <c r="Y1584" s="1"/>
      <c r="Z1584" s="20">
        <v>4390</v>
      </c>
      <c r="AA1584" s="15"/>
    </row>
    <row r="1585" spans="25:27" x14ac:dyDescent="0.35">
      <c r="Y1585" s="1"/>
      <c r="Z1585" s="20">
        <v>4400</v>
      </c>
      <c r="AA1585" s="15"/>
    </row>
    <row r="1586" spans="25:27" x14ac:dyDescent="0.35">
      <c r="Y1586" s="1"/>
      <c r="Z1586" s="20">
        <v>4405</v>
      </c>
      <c r="AA1586" s="15"/>
    </row>
    <row r="1587" spans="25:27" x14ac:dyDescent="0.35">
      <c r="Y1587" s="1"/>
      <c r="Z1587" s="20">
        <v>4410</v>
      </c>
      <c r="AA1587" s="15"/>
    </row>
    <row r="1588" spans="25:27" x14ac:dyDescent="0.35">
      <c r="Y1588" s="1"/>
      <c r="Z1588" s="20">
        <v>4430</v>
      </c>
      <c r="AA1588" s="15"/>
    </row>
    <row r="1589" spans="25:27" x14ac:dyDescent="0.35">
      <c r="Y1589" s="1"/>
      <c r="Z1589" s="20">
        <v>4440</v>
      </c>
      <c r="AA1589" s="15"/>
    </row>
    <row r="1590" spans="25:27" x14ac:dyDescent="0.35">
      <c r="Y1590" s="1"/>
      <c r="Z1590" s="20">
        <v>4450</v>
      </c>
      <c r="AA1590" s="15"/>
    </row>
    <row r="1591" spans="25:27" x14ac:dyDescent="0.35">
      <c r="Y1591" s="1"/>
      <c r="Z1591" s="20">
        <v>4460</v>
      </c>
      <c r="AA1591" s="15"/>
    </row>
    <row r="1592" spans="25:27" x14ac:dyDescent="0.35">
      <c r="Y1592" s="1"/>
      <c r="Z1592" s="20">
        <v>4470</v>
      </c>
      <c r="AA1592" s="15"/>
    </row>
    <row r="1593" spans="25:27" x14ac:dyDescent="0.35">
      <c r="Y1593" s="1"/>
      <c r="Z1593" s="20">
        <v>4480</v>
      </c>
      <c r="AA1593" s="15"/>
    </row>
    <row r="1594" spans="25:27" x14ac:dyDescent="0.35">
      <c r="Y1594" s="1"/>
      <c r="Z1594" s="20">
        <v>4490</v>
      </c>
      <c r="AA1594" s="15"/>
    </row>
    <row r="1595" spans="25:27" x14ac:dyDescent="0.35">
      <c r="Y1595" s="1"/>
      <c r="Z1595" s="20">
        <v>4500</v>
      </c>
      <c r="AA1595" s="15"/>
    </row>
    <row r="1596" spans="25:27" x14ac:dyDescent="0.35">
      <c r="Y1596" s="1"/>
      <c r="Z1596" s="20">
        <v>4520</v>
      </c>
      <c r="AA1596" s="15"/>
    </row>
    <row r="1597" spans="25:27" x14ac:dyDescent="0.35">
      <c r="Y1597" s="1"/>
      <c r="Z1597" s="20">
        <v>4530</v>
      </c>
      <c r="AA1597" s="15"/>
    </row>
    <row r="1598" spans="25:27" x14ac:dyDescent="0.35">
      <c r="Y1598" s="1"/>
      <c r="Z1598" s="20">
        <v>4540</v>
      </c>
      <c r="AA1598" s="15"/>
    </row>
    <row r="1599" spans="25:27" x14ac:dyDescent="0.35">
      <c r="Y1599" s="1"/>
      <c r="Z1599" s="20">
        <v>4550</v>
      </c>
      <c r="AA1599" s="15"/>
    </row>
    <row r="1600" spans="25:27" x14ac:dyDescent="0.35">
      <c r="Y1600" s="1"/>
      <c r="Z1600" s="20">
        <v>4560</v>
      </c>
      <c r="AA1600" s="15"/>
    </row>
    <row r="1601" spans="25:27" x14ac:dyDescent="0.35">
      <c r="Y1601" s="1"/>
      <c r="Z1601" s="20">
        <v>4570</v>
      </c>
      <c r="AA1601" s="15"/>
    </row>
    <row r="1602" spans="25:27" x14ac:dyDescent="0.35">
      <c r="Y1602" s="1"/>
      <c r="Z1602" s="20">
        <v>4580</v>
      </c>
      <c r="AA1602" s="15"/>
    </row>
    <row r="1603" spans="25:27" x14ac:dyDescent="0.35">
      <c r="Y1603" s="1"/>
      <c r="Z1603" s="20">
        <v>4590</v>
      </c>
      <c r="AA1603" s="15"/>
    </row>
    <row r="1604" spans="25:27" x14ac:dyDescent="0.35">
      <c r="Y1604" s="1"/>
      <c r="Z1604" s="20">
        <v>4600</v>
      </c>
      <c r="AA1604" s="15"/>
    </row>
    <row r="1605" spans="25:27" x14ac:dyDescent="0.35">
      <c r="Y1605" s="1"/>
      <c r="Z1605" s="20">
        <v>4610</v>
      </c>
      <c r="AA1605" s="15"/>
    </row>
    <row r="1606" spans="25:27" x14ac:dyDescent="0.35">
      <c r="Y1606" s="1"/>
      <c r="Z1606" s="20">
        <v>4620</v>
      </c>
      <c r="AA1606" s="15"/>
    </row>
    <row r="1607" spans="25:27" x14ac:dyDescent="0.35">
      <c r="Y1607" s="1"/>
      <c r="Z1607" s="20">
        <v>4630</v>
      </c>
      <c r="AA1607" s="15"/>
    </row>
    <row r="1608" spans="25:27" x14ac:dyDescent="0.35">
      <c r="Y1608" s="1"/>
      <c r="Z1608" s="20">
        <v>4635</v>
      </c>
      <c r="AA1608" s="15"/>
    </row>
    <row r="1609" spans="25:27" x14ac:dyDescent="0.35">
      <c r="Y1609" s="1"/>
      <c r="Z1609" s="20">
        <v>4640</v>
      </c>
      <c r="AA1609" s="15"/>
    </row>
    <row r="1610" spans="25:27" x14ac:dyDescent="0.35">
      <c r="Y1610" s="1"/>
      <c r="Z1610" s="20">
        <v>4650</v>
      </c>
      <c r="AA1610" s="15"/>
    </row>
    <row r="1611" spans="25:27" x14ac:dyDescent="0.35">
      <c r="Y1611" s="1"/>
      <c r="Z1611" s="20">
        <v>4660</v>
      </c>
      <c r="AA1611" s="15"/>
    </row>
    <row r="1612" spans="25:27" x14ac:dyDescent="0.35">
      <c r="Y1612" s="1"/>
      <c r="Z1612" s="20">
        <v>4670</v>
      </c>
      <c r="AA1612" s="15"/>
    </row>
    <row r="1613" spans="25:27" x14ac:dyDescent="0.35">
      <c r="Y1613" s="1"/>
      <c r="Z1613" s="20">
        <v>4690</v>
      </c>
      <c r="AA1613" s="15"/>
    </row>
    <row r="1614" spans="25:27" x14ac:dyDescent="0.35">
      <c r="Y1614" s="1"/>
      <c r="Z1614" s="20">
        <v>4700</v>
      </c>
      <c r="AA1614" s="15"/>
    </row>
    <row r="1615" spans="25:27" x14ac:dyDescent="0.35">
      <c r="Y1615" s="1"/>
      <c r="Z1615" s="20">
        <v>4710</v>
      </c>
      <c r="AA1615" s="15"/>
    </row>
    <row r="1616" spans="25:27" x14ac:dyDescent="0.35">
      <c r="Y1616" s="1"/>
      <c r="Z1616" s="20">
        <v>4720</v>
      </c>
      <c r="AA1616" s="15"/>
    </row>
    <row r="1617" spans="25:27" x14ac:dyDescent="0.35">
      <c r="Y1617" s="1"/>
      <c r="Z1617" s="20">
        <v>4730</v>
      </c>
      <c r="AA1617" s="15"/>
    </row>
    <row r="1618" spans="25:27" x14ac:dyDescent="0.35">
      <c r="Y1618" s="1"/>
      <c r="Z1618" s="20">
        <v>4740</v>
      </c>
      <c r="AA1618" s="15"/>
    </row>
    <row r="1619" spans="25:27" x14ac:dyDescent="0.35">
      <c r="Y1619" s="1"/>
      <c r="Z1619" s="20">
        <v>4760</v>
      </c>
      <c r="AA1619" s="15"/>
    </row>
    <row r="1620" spans="25:27" x14ac:dyDescent="0.35">
      <c r="Y1620" s="1"/>
      <c r="Z1620" s="20">
        <v>4770</v>
      </c>
      <c r="AA1620" s="15"/>
    </row>
    <row r="1621" spans="25:27" x14ac:dyDescent="0.35">
      <c r="Y1621" s="1"/>
      <c r="Z1621" s="20">
        <v>4790</v>
      </c>
      <c r="AA1621" s="15"/>
    </row>
    <row r="1622" spans="25:27" x14ac:dyDescent="0.35">
      <c r="Y1622" s="1"/>
      <c r="Z1622" s="20">
        <v>4800</v>
      </c>
      <c r="AA1622" s="15"/>
    </row>
    <row r="1623" spans="25:27" x14ac:dyDescent="0.35">
      <c r="Y1623" s="1"/>
      <c r="Z1623" s="20">
        <v>4805</v>
      </c>
      <c r="AA1623" s="15"/>
    </row>
    <row r="1624" spans="25:27" x14ac:dyDescent="0.35">
      <c r="Y1624" s="1"/>
      <c r="Z1624" s="20">
        <v>4810</v>
      </c>
      <c r="AA1624" s="15"/>
    </row>
    <row r="1625" spans="25:27" x14ac:dyDescent="0.35">
      <c r="Y1625" s="1"/>
      <c r="Z1625" s="20">
        <v>4815</v>
      </c>
      <c r="AA1625" s="15"/>
    </row>
    <row r="1626" spans="25:27" x14ac:dyDescent="0.35">
      <c r="Y1626" s="1"/>
      <c r="Z1626" s="20">
        <v>4820</v>
      </c>
      <c r="AA1626" s="15"/>
    </row>
    <row r="1627" spans="25:27" x14ac:dyDescent="0.35">
      <c r="Y1627" s="1"/>
      <c r="Z1627" s="20">
        <v>4830</v>
      </c>
      <c r="AA1627" s="15"/>
    </row>
    <row r="1628" spans="25:27" x14ac:dyDescent="0.35">
      <c r="Y1628" s="1"/>
      <c r="Z1628" s="20">
        <v>4840</v>
      </c>
      <c r="AA1628" s="15"/>
    </row>
    <row r="1629" spans="25:27" x14ac:dyDescent="0.35">
      <c r="Y1629" s="1"/>
      <c r="Z1629" s="20">
        <v>4845</v>
      </c>
      <c r="AA1629" s="15"/>
    </row>
    <row r="1630" spans="25:27" x14ac:dyDescent="0.35">
      <c r="Y1630" s="1"/>
      <c r="Z1630" s="20">
        <v>4850</v>
      </c>
      <c r="AA1630" s="15"/>
    </row>
    <row r="1631" spans="25:27" x14ac:dyDescent="0.35">
      <c r="Y1631" s="1"/>
      <c r="Z1631" s="20">
        <v>4860</v>
      </c>
      <c r="AA1631" s="15"/>
    </row>
    <row r="1632" spans="25:27" x14ac:dyDescent="0.35">
      <c r="Y1632" s="1"/>
      <c r="Z1632" s="20">
        <v>4870</v>
      </c>
      <c r="AA1632" s="15"/>
    </row>
    <row r="1633" spans="25:27" x14ac:dyDescent="0.35">
      <c r="Y1633" s="1"/>
      <c r="Z1633" s="20">
        <v>4880</v>
      </c>
      <c r="AA1633" s="15"/>
    </row>
    <row r="1634" spans="25:27" x14ac:dyDescent="0.35">
      <c r="Y1634" s="1"/>
      <c r="Z1634" s="20">
        <v>4900</v>
      </c>
      <c r="AA1634" s="15"/>
    </row>
    <row r="1635" spans="25:27" x14ac:dyDescent="0.35">
      <c r="Y1635" s="1"/>
      <c r="Z1635" s="20">
        <v>4910</v>
      </c>
      <c r="AA1635" s="15"/>
    </row>
    <row r="1636" spans="25:27" x14ac:dyDescent="0.35">
      <c r="Y1636" s="1"/>
      <c r="Z1636" s="20">
        <v>4920</v>
      </c>
      <c r="AA1636" s="15"/>
    </row>
    <row r="1637" spans="25:27" x14ac:dyDescent="0.35">
      <c r="Y1637" s="1"/>
      <c r="Z1637" s="20">
        <v>4930</v>
      </c>
      <c r="AA1637" s="15"/>
    </row>
    <row r="1638" spans="25:27" x14ac:dyDescent="0.35">
      <c r="Y1638" s="1"/>
      <c r="Z1638" s="20">
        <v>4940</v>
      </c>
      <c r="AA1638" s="15"/>
    </row>
    <row r="1639" spans="25:27" x14ac:dyDescent="0.35">
      <c r="Y1639" s="1"/>
      <c r="Z1639" s="20">
        <v>4950</v>
      </c>
      <c r="AA1639" s="15"/>
    </row>
    <row r="1640" spans="25:27" x14ac:dyDescent="0.35">
      <c r="Y1640" s="1"/>
      <c r="Z1640" s="20">
        <v>4960</v>
      </c>
      <c r="AA1640" s="15"/>
    </row>
    <row r="1641" spans="25:27" x14ac:dyDescent="0.35">
      <c r="Y1641" s="1"/>
      <c r="Z1641" s="20">
        <v>4970</v>
      </c>
      <c r="AA1641" s="15"/>
    </row>
    <row r="1642" spans="25:27" x14ac:dyDescent="0.35">
      <c r="Y1642" s="1"/>
      <c r="Z1642" s="20">
        <v>4980</v>
      </c>
      <c r="AA1642" s="15"/>
    </row>
    <row r="1643" spans="25:27" x14ac:dyDescent="0.35">
      <c r="Y1643" s="1"/>
      <c r="Z1643" s="20">
        <v>4990</v>
      </c>
      <c r="AA1643" s="15"/>
    </row>
    <row r="1644" spans="25:27" x14ac:dyDescent="0.35">
      <c r="Y1644" s="1"/>
      <c r="Z1644" s="20">
        <v>5000</v>
      </c>
      <c r="AA1644" s="15"/>
    </row>
    <row r="1645" spans="25:27" x14ac:dyDescent="0.35">
      <c r="Y1645" s="1"/>
      <c r="Z1645" s="20">
        <v>5010</v>
      </c>
      <c r="AA1645" s="15"/>
    </row>
    <row r="1646" spans="25:27" x14ac:dyDescent="0.35">
      <c r="Y1646" s="1"/>
      <c r="Z1646" s="20">
        <v>5020</v>
      </c>
      <c r="AA1646" s="15"/>
    </row>
    <row r="1647" spans="25:27" x14ac:dyDescent="0.35">
      <c r="Y1647" s="1"/>
      <c r="Z1647" s="20">
        <v>5030</v>
      </c>
      <c r="AA1647" s="15"/>
    </row>
    <row r="1648" spans="25:27" x14ac:dyDescent="0.35">
      <c r="Y1648" s="1"/>
      <c r="Z1648" s="20">
        <v>5035</v>
      </c>
      <c r="AA1648" s="15"/>
    </row>
    <row r="1649" spans="25:27" x14ac:dyDescent="0.35">
      <c r="Y1649" s="1"/>
      <c r="Z1649" s="20">
        <v>5040</v>
      </c>
      <c r="AA1649" s="15"/>
    </row>
    <row r="1650" spans="25:27" x14ac:dyDescent="0.35">
      <c r="Y1650" s="1"/>
      <c r="Z1650" s="20">
        <v>5060</v>
      </c>
      <c r="AA1650" s="15"/>
    </row>
    <row r="1651" spans="25:27" x14ac:dyDescent="0.35">
      <c r="Y1651" s="1"/>
      <c r="Z1651" s="20">
        <v>5070</v>
      </c>
      <c r="AA1651" s="15"/>
    </row>
    <row r="1652" spans="25:27" x14ac:dyDescent="0.35">
      <c r="Y1652" s="1"/>
      <c r="Z1652" s="20">
        <v>5080</v>
      </c>
      <c r="AA1652" s="15"/>
    </row>
    <row r="1653" spans="25:27" x14ac:dyDescent="0.35">
      <c r="Y1653" s="1"/>
      <c r="Z1653" s="20">
        <v>5090</v>
      </c>
      <c r="AA1653" s="15"/>
    </row>
    <row r="1654" spans="25:27" x14ac:dyDescent="0.35">
      <c r="Y1654" s="1"/>
      <c r="Z1654" s="20">
        <v>5100</v>
      </c>
      <c r="AA1654" s="15"/>
    </row>
    <row r="1655" spans="25:27" x14ac:dyDescent="0.35">
      <c r="Y1655" s="1"/>
      <c r="Z1655" s="20">
        <v>5105</v>
      </c>
      <c r="AA1655" s="15"/>
    </row>
    <row r="1656" spans="25:27" x14ac:dyDescent="0.35">
      <c r="Y1656" s="1"/>
      <c r="Z1656" s="20">
        <v>5110</v>
      </c>
      <c r="AA1656" s="15"/>
    </row>
    <row r="1657" spans="25:27" x14ac:dyDescent="0.35">
      <c r="Y1657" s="1"/>
      <c r="Z1657" s="20">
        <v>5120</v>
      </c>
      <c r="AA1657" s="15"/>
    </row>
    <row r="1658" spans="25:27" x14ac:dyDescent="0.35">
      <c r="Y1658" s="1"/>
      <c r="Z1658" s="20">
        <v>5130</v>
      </c>
      <c r="AA1658" s="15"/>
    </row>
    <row r="1659" spans="25:27" x14ac:dyDescent="0.35">
      <c r="Y1659" s="1"/>
      <c r="Z1659" s="20">
        <v>5150</v>
      </c>
      <c r="AA1659" s="15"/>
    </row>
    <row r="1660" spans="25:27" x14ac:dyDescent="0.35">
      <c r="Y1660" s="1"/>
      <c r="Z1660" s="20">
        <v>5160</v>
      </c>
      <c r="AA1660" s="15"/>
    </row>
    <row r="1661" spans="25:27" x14ac:dyDescent="0.35">
      <c r="Y1661" s="1"/>
      <c r="Z1661" s="20">
        <v>5180</v>
      </c>
      <c r="AA1661" s="15"/>
    </row>
    <row r="1662" spans="25:27" x14ac:dyDescent="0.35">
      <c r="Y1662" s="1"/>
      <c r="Z1662" s="20">
        <v>5185</v>
      </c>
      <c r="AA1662" s="15"/>
    </row>
    <row r="1663" spans="25:27" x14ac:dyDescent="0.35">
      <c r="Y1663" s="1"/>
      <c r="Z1663" s="20">
        <v>5190</v>
      </c>
      <c r="AA1663" s="15"/>
    </row>
    <row r="1664" spans="25:27" x14ac:dyDescent="0.35">
      <c r="Y1664" s="1"/>
      <c r="Z1664" s="20">
        <v>5200</v>
      </c>
      <c r="AA1664" s="15"/>
    </row>
    <row r="1665" spans="25:27" x14ac:dyDescent="0.35">
      <c r="Y1665" s="1"/>
      <c r="Z1665" s="20">
        <v>5210</v>
      </c>
      <c r="AA1665" s="15"/>
    </row>
    <row r="1666" spans="25:27" x14ac:dyDescent="0.35">
      <c r="Y1666" s="1"/>
      <c r="Z1666" s="20">
        <v>5220</v>
      </c>
      <c r="AA1666" s="15"/>
    </row>
    <row r="1667" spans="25:27" x14ac:dyDescent="0.35">
      <c r="Y1667" s="1"/>
      <c r="Z1667" s="20">
        <v>5230</v>
      </c>
      <c r="AA1667" s="15"/>
    </row>
    <row r="1668" spans="25:27" x14ac:dyDescent="0.35">
      <c r="Y1668" s="1"/>
      <c r="Z1668" s="20">
        <v>5240</v>
      </c>
      <c r="AA1668" s="15"/>
    </row>
    <row r="1669" spans="25:27" x14ac:dyDescent="0.35">
      <c r="Y1669" s="1"/>
      <c r="Z1669" s="20">
        <v>5245</v>
      </c>
      <c r="AA1669" s="15"/>
    </row>
    <row r="1670" spans="25:27" x14ac:dyDescent="0.35">
      <c r="Y1670" s="1"/>
      <c r="Z1670" s="20">
        <v>5260</v>
      </c>
      <c r="AA1670" s="15"/>
    </row>
    <row r="1671" spans="25:27" x14ac:dyDescent="0.35">
      <c r="Y1671" s="1"/>
      <c r="Z1671" s="20">
        <v>5270</v>
      </c>
      <c r="AA1671" s="15"/>
    </row>
    <row r="1672" spans="25:27" x14ac:dyDescent="0.35">
      <c r="Y1672" s="1"/>
      <c r="Z1672" s="20">
        <v>5290</v>
      </c>
      <c r="AA1672" s="15"/>
    </row>
    <row r="1673" spans="25:27" x14ac:dyDescent="0.35">
      <c r="Y1673" s="1"/>
      <c r="Z1673" s="20">
        <v>5300</v>
      </c>
      <c r="AA1673" s="15"/>
    </row>
    <row r="1674" spans="25:27" x14ac:dyDescent="0.35">
      <c r="Y1674" s="1"/>
      <c r="Z1674" s="20">
        <v>5310</v>
      </c>
      <c r="AA1674" s="15"/>
    </row>
    <row r="1675" spans="25:27" x14ac:dyDescent="0.35">
      <c r="Y1675" s="1"/>
      <c r="Z1675" s="20">
        <v>5320</v>
      </c>
      <c r="AA1675" s="15"/>
    </row>
    <row r="1676" spans="25:27" x14ac:dyDescent="0.35">
      <c r="Y1676" s="1"/>
      <c r="Z1676" s="20">
        <v>5330</v>
      </c>
      <c r="AA1676" s="15"/>
    </row>
    <row r="1677" spans="25:27" x14ac:dyDescent="0.35">
      <c r="Y1677" s="1"/>
      <c r="Z1677" s="20">
        <v>5340</v>
      </c>
      <c r="AA1677" s="15"/>
    </row>
    <row r="1678" spans="25:27" x14ac:dyDescent="0.35">
      <c r="Y1678" s="1"/>
      <c r="Z1678" s="20">
        <v>5350</v>
      </c>
      <c r="AA1678" s="15"/>
    </row>
    <row r="1679" spans="25:27" x14ac:dyDescent="0.35">
      <c r="Y1679" s="1"/>
      <c r="Z1679" s="20">
        <v>5360</v>
      </c>
      <c r="AA1679" s="15"/>
    </row>
    <row r="1680" spans="25:27" x14ac:dyDescent="0.35">
      <c r="Y1680" s="1"/>
      <c r="Z1680" s="20">
        <v>5370</v>
      </c>
      <c r="AA1680" s="15"/>
    </row>
    <row r="1681" spans="25:27" x14ac:dyDescent="0.35">
      <c r="Y1681" s="1"/>
      <c r="Z1681" s="20">
        <v>5390</v>
      </c>
      <c r="AA1681" s="15"/>
    </row>
    <row r="1682" spans="25:27" x14ac:dyDescent="0.35">
      <c r="Y1682" s="1"/>
      <c r="Z1682" s="20">
        <v>5400</v>
      </c>
      <c r="AA1682" s="15"/>
    </row>
    <row r="1683" spans="25:27" x14ac:dyDescent="0.35">
      <c r="Y1683" s="1"/>
      <c r="Z1683" s="20">
        <v>5410</v>
      </c>
      <c r="AA1683" s="15"/>
    </row>
    <row r="1684" spans="25:27" x14ac:dyDescent="0.35">
      <c r="Y1684" s="1"/>
      <c r="Z1684" s="20">
        <v>5420</v>
      </c>
      <c r="AA1684" s="15"/>
    </row>
    <row r="1685" spans="25:27" x14ac:dyDescent="0.35">
      <c r="Y1685" s="1"/>
      <c r="Z1685" s="20">
        <v>5430</v>
      </c>
      <c r="AA1685" s="15"/>
    </row>
    <row r="1686" spans="25:27" x14ac:dyDescent="0.35">
      <c r="Y1686" s="1"/>
      <c r="Z1686" s="20">
        <v>5435</v>
      </c>
      <c r="AA1686" s="15"/>
    </row>
    <row r="1687" spans="25:27" x14ac:dyDescent="0.35">
      <c r="Y1687" s="1"/>
      <c r="Z1687" s="20">
        <v>5440</v>
      </c>
      <c r="AA1687" s="15"/>
    </row>
    <row r="1688" spans="25:27" x14ac:dyDescent="0.35">
      <c r="Y1688" s="1"/>
      <c r="Z1688" s="20">
        <v>5450</v>
      </c>
      <c r="AA1688" s="15"/>
    </row>
    <row r="1689" spans="25:27" x14ac:dyDescent="0.35">
      <c r="Y1689" s="1"/>
      <c r="Z1689" s="20">
        <v>5460</v>
      </c>
      <c r="AA1689" s="15"/>
    </row>
    <row r="1690" spans="25:27" x14ac:dyDescent="0.35">
      <c r="Y1690" s="1"/>
      <c r="Z1690" s="20">
        <v>5465</v>
      </c>
      <c r="AA1690" s="15"/>
    </row>
    <row r="1691" spans="25:27" x14ac:dyDescent="0.35">
      <c r="Y1691" s="1"/>
      <c r="Z1691" s="20">
        <v>5470</v>
      </c>
      <c r="AA1691" s="15"/>
    </row>
    <row r="1692" spans="25:27" x14ac:dyDescent="0.35">
      <c r="Y1692" s="1"/>
      <c r="Z1692" s="20">
        <v>5480</v>
      </c>
      <c r="AA1692" s="15"/>
    </row>
    <row r="1693" spans="25:27" x14ac:dyDescent="0.35">
      <c r="Y1693" s="1"/>
      <c r="Z1693" s="20">
        <v>5490</v>
      </c>
      <c r="AA1693" s="15"/>
    </row>
    <row r="1694" spans="25:27" x14ac:dyDescent="0.35">
      <c r="Y1694" s="1"/>
      <c r="Z1694" s="20">
        <v>5500</v>
      </c>
      <c r="AA1694" s="15"/>
    </row>
    <row r="1695" spans="25:27" x14ac:dyDescent="0.35">
      <c r="Y1695" s="1"/>
      <c r="Z1695" s="20">
        <v>5510</v>
      </c>
      <c r="AA1695" s="15"/>
    </row>
    <row r="1696" spans="25:27" x14ac:dyDescent="0.35">
      <c r="Y1696" s="1"/>
      <c r="Z1696" s="20">
        <v>5520</v>
      </c>
      <c r="AA1696" s="15"/>
    </row>
    <row r="1697" spans="25:27" x14ac:dyDescent="0.35">
      <c r="Y1697" s="1"/>
      <c r="Z1697" s="20">
        <v>5530</v>
      </c>
      <c r="AA1697" s="15"/>
    </row>
    <row r="1698" spans="25:27" x14ac:dyDescent="0.35">
      <c r="Y1698" s="1"/>
      <c r="Z1698" s="20">
        <v>5540</v>
      </c>
      <c r="AA1698" s="15"/>
    </row>
    <row r="1699" spans="25:27" x14ac:dyDescent="0.35">
      <c r="Y1699" s="1"/>
      <c r="Z1699" s="20">
        <v>5550</v>
      </c>
      <c r="AA1699" s="15"/>
    </row>
    <row r="1700" spans="25:27" x14ac:dyDescent="0.35">
      <c r="Y1700" s="1"/>
      <c r="Z1700" s="20">
        <v>5560</v>
      </c>
      <c r="AA1700" s="15"/>
    </row>
    <row r="1701" spans="25:27" x14ac:dyDescent="0.35">
      <c r="Y1701" s="1"/>
      <c r="Z1701" s="20">
        <v>5570</v>
      </c>
      <c r="AA1701" s="15"/>
    </row>
    <row r="1702" spans="25:27" x14ac:dyDescent="0.35">
      <c r="Y1702" s="1"/>
      <c r="Z1702" s="20">
        <v>5580</v>
      </c>
      <c r="AA1702" s="15"/>
    </row>
    <row r="1703" spans="25:27" x14ac:dyDescent="0.35">
      <c r="Y1703" s="1"/>
      <c r="Z1703" s="20">
        <v>5590</v>
      </c>
      <c r="AA1703" s="15"/>
    </row>
    <row r="1704" spans="25:27" x14ac:dyDescent="0.35">
      <c r="Y1704" s="1"/>
      <c r="Z1704" s="20">
        <v>5610</v>
      </c>
      <c r="AA1704" s="15"/>
    </row>
    <row r="1705" spans="25:27" x14ac:dyDescent="0.35">
      <c r="Y1705" s="1"/>
      <c r="Z1705" s="20">
        <v>5620</v>
      </c>
      <c r="AA1705" s="15"/>
    </row>
    <row r="1706" spans="25:27" x14ac:dyDescent="0.35">
      <c r="Y1706" s="1"/>
      <c r="Z1706" s="20">
        <v>5630</v>
      </c>
      <c r="AA1706" s="15"/>
    </row>
    <row r="1707" spans="25:27" x14ac:dyDescent="0.35">
      <c r="Y1707" s="1"/>
      <c r="Z1707" s="20">
        <v>5640</v>
      </c>
      <c r="AA1707" s="15"/>
    </row>
    <row r="1708" spans="25:27" x14ac:dyDescent="0.35">
      <c r="Y1708" s="1"/>
      <c r="Z1708" s="20">
        <v>5645</v>
      </c>
      <c r="AA1708" s="15"/>
    </row>
    <row r="1709" spans="25:27" x14ac:dyDescent="0.35">
      <c r="Y1709" s="1"/>
      <c r="Z1709" s="20">
        <v>5650</v>
      </c>
      <c r="AA1709" s="15"/>
    </row>
    <row r="1710" spans="25:27" x14ac:dyDescent="0.35">
      <c r="Y1710" s="1"/>
      <c r="Z1710" s="20">
        <v>5660</v>
      </c>
      <c r="AA1710" s="15"/>
    </row>
    <row r="1711" spans="25:27" x14ac:dyDescent="0.35">
      <c r="Y1711" s="1"/>
      <c r="Z1711" s="20">
        <v>5670</v>
      </c>
      <c r="AA1711" s="15"/>
    </row>
    <row r="1712" spans="25:27" x14ac:dyDescent="0.35">
      <c r="Y1712" s="1"/>
      <c r="Z1712" s="20">
        <v>5680</v>
      </c>
      <c r="AA1712" s="15"/>
    </row>
    <row r="1713" spans="25:27" x14ac:dyDescent="0.35">
      <c r="Y1713" s="1"/>
      <c r="Z1713" s="20">
        <v>5690</v>
      </c>
      <c r="AA1713" s="15"/>
    </row>
    <row r="1714" spans="25:27" x14ac:dyDescent="0.35">
      <c r="Y1714" s="1"/>
      <c r="Z1714" s="20">
        <v>5700</v>
      </c>
      <c r="AA1714" s="15"/>
    </row>
    <row r="1715" spans="25:27" x14ac:dyDescent="0.35">
      <c r="Y1715" s="1"/>
      <c r="Z1715" s="20">
        <v>5715</v>
      </c>
      <c r="AA1715" s="15"/>
    </row>
    <row r="1716" spans="25:27" x14ac:dyDescent="0.35">
      <c r="Y1716" s="1"/>
      <c r="Z1716" s="20">
        <v>5720</v>
      </c>
      <c r="AA1716" s="15"/>
    </row>
    <row r="1717" spans="25:27" x14ac:dyDescent="0.35">
      <c r="Y1717" s="1"/>
      <c r="Z1717" s="20">
        <v>5730</v>
      </c>
      <c r="AA1717" s="15"/>
    </row>
    <row r="1718" spans="25:27" x14ac:dyDescent="0.35">
      <c r="Y1718" s="1"/>
      <c r="Z1718" s="20">
        <v>5740</v>
      </c>
      <c r="AA1718" s="15"/>
    </row>
    <row r="1719" spans="25:27" x14ac:dyDescent="0.35">
      <c r="Y1719" s="1"/>
      <c r="Z1719" s="20">
        <v>5755</v>
      </c>
      <c r="AA1719" s="15"/>
    </row>
    <row r="1720" spans="25:27" x14ac:dyDescent="0.35">
      <c r="Y1720" s="1"/>
      <c r="Z1720" s="20">
        <v>5760</v>
      </c>
      <c r="AA1720" s="15"/>
    </row>
    <row r="1721" spans="25:27" x14ac:dyDescent="0.35">
      <c r="Y1721" s="1"/>
      <c r="Z1721" s="20">
        <v>5770</v>
      </c>
      <c r="AA1721" s="15"/>
    </row>
    <row r="1722" spans="25:27" x14ac:dyDescent="0.35">
      <c r="Y1722" s="1"/>
      <c r="Z1722" s="20">
        <v>5780</v>
      </c>
      <c r="AA1722" s="15"/>
    </row>
    <row r="1723" spans="25:27" x14ac:dyDescent="0.35">
      <c r="Y1723" s="1"/>
      <c r="Z1723" s="20">
        <v>5790</v>
      </c>
      <c r="AA1723" s="15"/>
    </row>
    <row r="1724" spans="25:27" x14ac:dyDescent="0.35">
      <c r="Y1724" s="1"/>
      <c r="Z1724" s="20">
        <v>5800</v>
      </c>
      <c r="AA1724" s="15"/>
    </row>
    <row r="1725" spans="25:27" x14ac:dyDescent="0.35">
      <c r="Y1725" s="1"/>
      <c r="Z1725" s="20">
        <v>5805</v>
      </c>
      <c r="AA1725" s="15"/>
    </row>
    <row r="1726" spans="25:27" x14ac:dyDescent="0.35">
      <c r="Y1726" s="1"/>
      <c r="Z1726" s="20">
        <v>5810</v>
      </c>
      <c r="AA1726" s="15"/>
    </row>
    <row r="1727" spans="25:27" x14ac:dyDescent="0.35">
      <c r="Y1727" s="1"/>
      <c r="Z1727" s="20">
        <v>5820</v>
      </c>
      <c r="AA1727" s="15"/>
    </row>
    <row r="1728" spans="25:27" x14ac:dyDescent="0.35">
      <c r="Y1728" s="1"/>
      <c r="Z1728" s="20">
        <v>5830</v>
      </c>
      <c r="AA1728" s="15"/>
    </row>
    <row r="1729" spans="25:27" x14ac:dyDescent="0.35">
      <c r="Y1729" s="1"/>
      <c r="Z1729" s="20">
        <v>5840</v>
      </c>
      <c r="AA1729" s="15"/>
    </row>
    <row r="1730" spans="25:27" x14ac:dyDescent="0.35">
      <c r="Y1730" s="1"/>
      <c r="Z1730" s="20">
        <v>5850</v>
      </c>
      <c r="AA1730" s="15"/>
    </row>
    <row r="1731" spans="25:27" x14ac:dyDescent="0.35">
      <c r="Y1731" s="1"/>
      <c r="Z1731" s="20">
        <v>5860</v>
      </c>
      <c r="AA1731" s="15"/>
    </row>
    <row r="1732" spans="25:27" x14ac:dyDescent="0.35">
      <c r="Y1732" s="1"/>
      <c r="Z1732" s="20">
        <v>5870</v>
      </c>
      <c r="AA1732" s="15"/>
    </row>
    <row r="1733" spans="25:27" x14ac:dyDescent="0.35">
      <c r="Y1733" s="1"/>
      <c r="Z1733" s="20">
        <v>5880</v>
      </c>
      <c r="AA1733" s="15"/>
    </row>
    <row r="1734" spans="25:27" x14ac:dyDescent="0.35">
      <c r="Y1734" s="1"/>
      <c r="Z1734" s="20">
        <v>5890</v>
      </c>
      <c r="AA1734" s="15"/>
    </row>
    <row r="1735" spans="25:27" x14ac:dyDescent="0.35">
      <c r="Y1735" s="1"/>
      <c r="Z1735" s="20">
        <v>5900</v>
      </c>
      <c r="AA1735" s="15"/>
    </row>
    <row r="1736" spans="25:27" x14ac:dyDescent="0.35">
      <c r="Y1736" s="1"/>
      <c r="Z1736" s="20">
        <v>5910</v>
      </c>
      <c r="AA1736" s="15"/>
    </row>
    <row r="1737" spans="25:27" x14ac:dyDescent="0.35">
      <c r="Y1737" s="1"/>
      <c r="Z1737" s="20">
        <v>5920</v>
      </c>
      <c r="AA1737" s="15"/>
    </row>
    <row r="1738" spans="25:27" x14ac:dyDescent="0.35">
      <c r="Y1738" s="1"/>
      <c r="Z1738" s="20">
        <v>6010</v>
      </c>
      <c r="AA1738" s="15"/>
    </row>
    <row r="1739" spans="25:27" x14ac:dyDescent="0.35">
      <c r="Y1739" s="1"/>
      <c r="Z1739" s="20">
        <v>6013</v>
      </c>
      <c r="AA1739" s="15"/>
    </row>
    <row r="1740" spans="25:27" x14ac:dyDescent="0.35">
      <c r="Y1740" s="1"/>
      <c r="Z1740" s="20">
        <v>6017</v>
      </c>
      <c r="AA1740" s="15"/>
    </row>
    <row r="1741" spans="25:27" x14ac:dyDescent="0.35">
      <c r="Y1741" s="1"/>
      <c r="Z1741" s="20">
        <v>6018</v>
      </c>
      <c r="AA1741" s="15"/>
    </row>
    <row r="1742" spans="25:27" x14ac:dyDescent="0.35">
      <c r="Y1742" s="1"/>
      <c r="Z1742" s="20">
        <v>6020</v>
      </c>
      <c r="AA1742" s="15"/>
    </row>
    <row r="1743" spans="25:27" x14ac:dyDescent="0.35">
      <c r="Y1743" s="1"/>
      <c r="Z1743" s="20">
        <v>6021</v>
      </c>
      <c r="AA1743" s="15"/>
    </row>
    <row r="1744" spans="25:27" x14ac:dyDescent="0.35">
      <c r="Y1744" s="1"/>
      <c r="Z1744" s="20">
        <v>6022</v>
      </c>
      <c r="AA1744" s="15"/>
    </row>
    <row r="1745" spans="25:27" x14ac:dyDescent="0.35">
      <c r="Y1745" s="1"/>
      <c r="Z1745" s="20">
        <v>6025</v>
      </c>
      <c r="AA1745" s="15"/>
    </row>
    <row r="1746" spans="25:27" x14ac:dyDescent="0.35">
      <c r="Y1746" s="1"/>
      <c r="Z1746" s="20">
        <v>6026</v>
      </c>
      <c r="AA1746" s="15"/>
    </row>
    <row r="1747" spans="25:27" x14ac:dyDescent="0.35">
      <c r="Y1747" s="1"/>
      <c r="Z1747" s="20">
        <v>6028</v>
      </c>
      <c r="AA1747" s="15"/>
    </row>
    <row r="1748" spans="25:27" x14ac:dyDescent="0.35">
      <c r="Y1748" s="1"/>
      <c r="Z1748" s="20">
        <v>6029</v>
      </c>
      <c r="AA1748" s="15"/>
    </row>
    <row r="1749" spans="25:27" x14ac:dyDescent="0.35">
      <c r="Y1749" s="1"/>
      <c r="Z1749" s="20">
        <v>6030</v>
      </c>
      <c r="AA1749" s="15"/>
    </row>
    <row r="1750" spans="25:27" x14ac:dyDescent="0.35">
      <c r="Y1750" s="1"/>
      <c r="Z1750" s="20">
        <v>6032</v>
      </c>
      <c r="AA1750" s="15"/>
    </row>
    <row r="1751" spans="25:27" x14ac:dyDescent="0.35">
      <c r="Y1751" s="1"/>
      <c r="Z1751" s="20">
        <v>6033</v>
      </c>
      <c r="AA1751" s="15"/>
    </row>
    <row r="1752" spans="25:27" x14ac:dyDescent="0.35">
      <c r="Y1752" s="1"/>
      <c r="Z1752" s="20">
        <v>6036</v>
      </c>
      <c r="AA1752" s="15"/>
    </row>
    <row r="1753" spans="25:27" x14ac:dyDescent="0.35">
      <c r="Y1753" s="1"/>
      <c r="Z1753" s="20">
        <v>6041</v>
      </c>
      <c r="AA1753" s="15"/>
    </row>
    <row r="1754" spans="25:27" x14ac:dyDescent="0.35">
      <c r="Y1754" s="1"/>
      <c r="Z1754" s="20">
        <v>6053</v>
      </c>
      <c r="AA1754" s="15"/>
    </row>
    <row r="1755" spans="25:27" x14ac:dyDescent="0.35">
      <c r="Y1755" s="1"/>
      <c r="Z1755" s="20">
        <v>6057</v>
      </c>
      <c r="AA1755" s="15"/>
    </row>
    <row r="1756" spans="25:27" x14ac:dyDescent="0.35">
      <c r="Y1756" s="1"/>
      <c r="Z1756" s="20">
        <v>6058</v>
      </c>
      <c r="AA1756" s="15"/>
    </row>
    <row r="1757" spans="25:27" x14ac:dyDescent="0.35">
      <c r="Y1757" s="1"/>
      <c r="Z1757" s="20">
        <v>6060</v>
      </c>
      <c r="AA1757" s="15"/>
    </row>
    <row r="1758" spans="25:27" x14ac:dyDescent="0.35">
      <c r="Y1758" s="1"/>
      <c r="Z1758" s="20">
        <v>6064</v>
      </c>
      <c r="AA1758" s="15"/>
    </row>
    <row r="1759" spans="25:27" x14ac:dyDescent="0.35">
      <c r="Y1759" s="1"/>
      <c r="Z1759" s="20">
        <v>6069</v>
      </c>
      <c r="AA1759" s="15"/>
    </row>
    <row r="1760" spans="25:27" x14ac:dyDescent="0.35">
      <c r="Y1760" s="1"/>
      <c r="Z1760" s="20">
        <v>6076</v>
      </c>
      <c r="AA1760" s="15"/>
    </row>
    <row r="1761" spans="25:27" x14ac:dyDescent="0.35">
      <c r="Y1761" s="1"/>
      <c r="Z1761" s="20">
        <v>6079</v>
      </c>
      <c r="AA1761" s="15"/>
    </row>
    <row r="1762" spans="25:27" x14ac:dyDescent="0.35">
      <c r="Y1762" s="1"/>
      <c r="Z1762" s="20">
        <v>6080</v>
      </c>
      <c r="AA1762" s="15"/>
    </row>
    <row r="1763" spans="25:27" x14ac:dyDescent="0.35">
      <c r="Y1763" s="1"/>
      <c r="Z1763" s="20">
        <v>6081</v>
      </c>
      <c r="AA1763" s="15"/>
    </row>
    <row r="1764" spans="25:27" x14ac:dyDescent="0.35">
      <c r="Y1764" s="1"/>
      <c r="Z1764" s="20">
        <v>6082</v>
      </c>
      <c r="AA1764" s="15"/>
    </row>
    <row r="1765" spans="25:27" x14ac:dyDescent="0.35">
      <c r="Y1765" s="1"/>
      <c r="Z1765" s="20">
        <v>6086</v>
      </c>
      <c r="AA1765" s="15"/>
    </row>
    <row r="1766" spans="25:27" x14ac:dyDescent="0.35">
      <c r="Y1766" s="1"/>
      <c r="Z1766" s="20">
        <v>6089</v>
      </c>
      <c r="AA1766" s="15"/>
    </row>
    <row r="1767" spans="25:27" x14ac:dyDescent="0.35">
      <c r="Y1767" s="1"/>
      <c r="Z1767" s="20">
        <v>6093</v>
      </c>
      <c r="AA1767" s="15"/>
    </row>
    <row r="1768" spans="25:27" x14ac:dyDescent="0.35">
      <c r="Y1768" s="1"/>
      <c r="Z1768" s="20">
        <v>6094</v>
      </c>
      <c r="AA1768" s="15"/>
    </row>
    <row r="1769" spans="25:27" x14ac:dyDescent="0.35">
      <c r="Y1769" s="1"/>
      <c r="Z1769" s="20">
        <v>6096</v>
      </c>
      <c r="AA1769" s="15"/>
    </row>
    <row r="1770" spans="25:27" x14ac:dyDescent="0.35">
      <c r="Y1770" s="1"/>
      <c r="Z1770" s="20">
        <v>6099</v>
      </c>
      <c r="AA1770" s="15"/>
    </row>
    <row r="1771" spans="25:27" x14ac:dyDescent="0.35">
      <c r="Y1771" s="1"/>
      <c r="Z1771" s="20">
        <v>6100</v>
      </c>
      <c r="AA1771" s="15"/>
    </row>
    <row r="1772" spans="25:27" x14ac:dyDescent="0.35">
      <c r="Y1772" s="1"/>
      <c r="Z1772" s="20">
        <v>6101</v>
      </c>
      <c r="AA1772" s="15"/>
    </row>
    <row r="1773" spans="25:27" x14ac:dyDescent="0.35">
      <c r="Y1773" s="1"/>
      <c r="Z1773" s="20">
        <v>6102</v>
      </c>
      <c r="AA1773" s="15"/>
    </row>
    <row r="1774" spans="25:27" x14ac:dyDescent="0.35">
      <c r="Y1774" s="1"/>
      <c r="Z1774" s="20">
        <v>6103</v>
      </c>
      <c r="AA1774" s="15"/>
    </row>
    <row r="1775" spans="25:27" x14ac:dyDescent="0.35">
      <c r="Y1775" s="1"/>
      <c r="Z1775" s="20">
        <v>6104</v>
      </c>
      <c r="AA1775" s="15"/>
    </row>
    <row r="1776" spans="25:27" x14ac:dyDescent="0.35">
      <c r="Y1776" s="1"/>
      <c r="Z1776" s="20">
        <v>6105</v>
      </c>
      <c r="AA1776" s="15"/>
    </row>
    <row r="1777" spans="25:27" x14ac:dyDescent="0.35">
      <c r="Y1777" s="1"/>
      <c r="Z1777" s="20">
        <v>6106</v>
      </c>
      <c r="AA1777" s="15"/>
    </row>
    <row r="1778" spans="25:27" x14ac:dyDescent="0.35">
      <c r="Y1778" s="1"/>
      <c r="Z1778" s="20">
        <v>6107</v>
      </c>
      <c r="AA1778" s="15"/>
    </row>
    <row r="1779" spans="25:27" x14ac:dyDescent="0.35">
      <c r="Y1779" s="1"/>
      <c r="Z1779" s="20">
        <v>6109</v>
      </c>
      <c r="AA1779" s="15"/>
    </row>
    <row r="1780" spans="25:27" x14ac:dyDescent="0.35">
      <c r="Y1780" s="1"/>
      <c r="Z1780" s="20">
        <v>6110</v>
      </c>
      <c r="AA1780" s="15"/>
    </row>
    <row r="1781" spans="25:27" x14ac:dyDescent="0.35">
      <c r="Y1781" s="1"/>
      <c r="Z1781" s="20">
        <v>6183</v>
      </c>
      <c r="AA1781" s="15"/>
    </row>
    <row r="1782" spans="25:27" x14ac:dyDescent="0.35">
      <c r="Y1782" s="1"/>
      <c r="Z1782" s="20">
        <v>6230</v>
      </c>
      <c r="AA1782" s="15"/>
    </row>
    <row r="1783" spans="25:27" x14ac:dyDescent="0.35">
      <c r="Y1783" s="1"/>
      <c r="Z1783" s="20">
        <v>6232</v>
      </c>
      <c r="AA1783" s="15"/>
    </row>
    <row r="1784" spans="25:27" x14ac:dyDescent="0.35">
      <c r="Y1784" s="1"/>
      <c r="Z1784" s="20">
        <v>6240</v>
      </c>
      <c r="AA1784" s="15"/>
    </row>
    <row r="1785" spans="25:27" x14ac:dyDescent="0.35">
      <c r="Y1785" s="1"/>
      <c r="Z1785" s="20">
        <v>6320</v>
      </c>
      <c r="AA1785" s="15"/>
    </row>
    <row r="1786" spans="25:27" x14ac:dyDescent="0.35">
      <c r="Y1786" s="1"/>
      <c r="Z1786" s="20">
        <v>6410</v>
      </c>
      <c r="AA1786" s="15"/>
    </row>
    <row r="1787" spans="25:27" x14ac:dyDescent="0.35">
      <c r="Y1787" s="1"/>
      <c r="Z1787" s="20">
        <v>6420</v>
      </c>
      <c r="AA1787" s="15"/>
    </row>
    <row r="1788" spans="25:27" x14ac:dyDescent="0.35">
      <c r="Y1788" s="1"/>
      <c r="Z1788" s="20">
        <v>6430</v>
      </c>
      <c r="AA1788" s="15"/>
    </row>
    <row r="1789" spans="25:27" x14ac:dyDescent="0.35">
      <c r="Y1789" s="1"/>
      <c r="Z1789" s="20">
        <v>6635</v>
      </c>
      <c r="AA1789" s="15"/>
    </row>
    <row r="1790" spans="25:27" x14ac:dyDescent="0.35">
      <c r="Y1790" s="1"/>
      <c r="Z1790" s="20">
        <v>6665</v>
      </c>
      <c r="AA1790" s="15"/>
    </row>
    <row r="1791" spans="25:27" x14ac:dyDescent="0.35">
      <c r="Y1791" s="1"/>
      <c r="Z1791" s="20">
        <v>6720</v>
      </c>
      <c r="AA1791" s="15"/>
    </row>
    <row r="1792" spans="25:27" x14ac:dyDescent="0.35">
      <c r="Y1792" s="1"/>
      <c r="Z1792" s="20">
        <v>6740</v>
      </c>
      <c r="AA1792" s="15"/>
    </row>
    <row r="1793" spans="25:27" x14ac:dyDescent="0.35">
      <c r="Y1793" s="1"/>
      <c r="Z1793" s="20">
        <v>6810</v>
      </c>
      <c r="AA1793" s="15"/>
    </row>
    <row r="1794" spans="25:27" x14ac:dyDescent="0.35">
      <c r="Y1794" s="1"/>
      <c r="Z1794" s="20">
        <v>6910</v>
      </c>
      <c r="AA1794" s="15"/>
    </row>
    <row r="1795" spans="25:27" x14ac:dyDescent="0.35">
      <c r="Y1795" s="1"/>
      <c r="Z1795" s="20">
        <v>6915</v>
      </c>
      <c r="AA1795" s="15"/>
    </row>
    <row r="1796" spans="25:27" x14ac:dyDescent="0.35">
      <c r="Y1796" s="1"/>
      <c r="Z1796" s="20">
        <v>7109</v>
      </c>
      <c r="AA1796" s="15"/>
    </row>
    <row r="1797" spans="25:27" x14ac:dyDescent="0.35">
      <c r="Y1797" s="1"/>
      <c r="Z1797" s="20">
        <v>7115</v>
      </c>
      <c r="AA1797" s="15"/>
    </row>
    <row r="1798" spans="25:27" x14ac:dyDescent="0.35">
      <c r="Y1798" s="1"/>
      <c r="Z1798" s="20">
        <v>7210</v>
      </c>
      <c r="AA1798" s="15"/>
    </row>
    <row r="1799" spans="25:27" x14ac:dyDescent="0.35">
      <c r="Y1799" s="1"/>
      <c r="Z1799" s="20">
        <v>7290</v>
      </c>
      <c r="AA1799" s="15"/>
    </row>
    <row r="1800" spans="25:27" x14ac:dyDescent="0.35">
      <c r="Y1800" s="1"/>
      <c r="Z1800" s="20">
        <v>7320</v>
      </c>
      <c r="AA1800" s="15"/>
    </row>
    <row r="1801" spans="25:27" x14ac:dyDescent="0.35">
      <c r="Y1801" s="1"/>
      <c r="Z1801" s="20">
        <v>7325</v>
      </c>
      <c r="AA1801" s="15"/>
    </row>
    <row r="1802" spans="25:27" x14ac:dyDescent="0.35">
      <c r="Y1802" s="1"/>
      <c r="Z1802" s="20">
        <v>7410</v>
      </c>
      <c r="AA1802" s="15"/>
    </row>
    <row r="1803" spans="25:27" x14ac:dyDescent="0.35">
      <c r="Y1803" s="1"/>
      <c r="Z1803" s="20">
        <v>7500</v>
      </c>
      <c r="AA1803" s="15"/>
    </row>
    <row r="1804" spans="25:27" x14ac:dyDescent="0.35">
      <c r="Y1804" s="1"/>
      <c r="Z1804" s="20">
        <v>7503</v>
      </c>
      <c r="AA1804" s="15"/>
    </row>
    <row r="1805" spans="25:27" x14ac:dyDescent="0.35">
      <c r="Y1805" s="1"/>
      <c r="Z1805" s="20">
        <v>7540</v>
      </c>
      <c r="AA1805" s="15"/>
    </row>
    <row r="1806" spans="25:27" x14ac:dyDescent="0.35">
      <c r="Y1806" s="1"/>
      <c r="Z1806" s="20">
        <v>7600</v>
      </c>
      <c r="AA1806" s="15"/>
    </row>
    <row r="1807" spans="25:27" x14ac:dyDescent="0.35">
      <c r="Y1807" s="1"/>
      <c r="Z1807" s="20">
        <v>7720</v>
      </c>
      <c r="AA1807" s="15"/>
    </row>
    <row r="1808" spans="25:27" x14ac:dyDescent="0.35">
      <c r="Y1808" s="1"/>
      <c r="Z1808" s="20">
        <v>7727</v>
      </c>
      <c r="AA1808" s="15"/>
    </row>
    <row r="1809" spans="25:27" x14ac:dyDescent="0.35">
      <c r="Y1809" s="1"/>
      <c r="Z1809" s="20">
        <v>7730</v>
      </c>
      <c r="AA1809" s="15"/>
    </row>
    <row r="1810" spans="25:27" x14ac:dyDescent="0.35">
      <c r="Y1810" s="1"/>
      <c r="Z1810" s="20">
        <v>7735</v>
      </c>
      <c r="AA1810" s="15"/>
    </row>
    <row r="1811" spans="25:27" x14ac:dyDescent="0.35">
      <c r="Y1811" s="1"/>
      <c r="Z1811" s="20">
        <v>7830</v>
      </c>
      <c r="AA1811" s="15"/>
    </row>
    <row r="1812" spans="25:27" x14ac:dyDescent="0.35">
      <c r="Y1812" s="1"/>
      <c r="Z1812" s="20">
        <v>7850</v>
      </c>
      <c r="AA1812" s="15"/>
    </row>
    <row r="1813" spans="25:27" x14ac:dyDescent="0.35">
      <c r="Y1813" s="1"/>
      <c r="Z1813" s="20">
        <v>7890</v>
      </c>
      <c r="AA1813" s="15"/>
    </row>
    <row r="1814" spans="25:27" x14ac:dyDescent="0.35">
      <c r="Y1814" s="1"/>
      <c r="Z1814" s="20">
        <v>7891</v>
      </c>
      <c r="AA1814" s="15"/>
    </row>
    <row r="1815" spans="25:27" x14ac:dyDescent="0.35">
      <c r="Y1815" s="1"/>
      <c r="Z1815" s="20">
        <v>7892</v>
      </c>
      <c r="AA1815" s="15"/>
    </row>
    <row r="1816" spans="25:27" x14ac:dyDescent="0.35">
      <c r="Y1816" s="1"/>
      <c r="Z1816" s="20">
        <v>7893</v>
      </c>
      <c r="AA1816" s="15"/>
    </row>
    <row r="1817" spans="25:27" x14ac:dyDescent="0.35">
      <c r="Y1817" s="1"/>
      <c r="Z1817" s="20">
        <v>7895</v>
      </c>
      <c r="AA1817" s="15"/>
    </row>
    <row r="1818" spans="25:27" x14ac:dyDescent="0.35">
      <c r="Y1818" s="1"/>
      <c r="Z1818" s="20">
        <v>7896</v>
      </c>
      <c r="AA1818" s="15"/>
    </row>
    <row r="1819" spans="25:27" x14ac:dyDescent="0.35">
      <c r="Y1819" s="1"/>
      <c r="Z1819" s="20">
        <v>7897</v>
      </c>
      <c r="AA1819" s="15"/>
    </row>
    <row r="1820" spans="25:27" x14ac:dyDescent="0.35">
      <c r="Y1820" s="1"/>
      <c r="Z1820" s="20">
        <v>7905</v>
      </c>
      <c r="AA1820" s="15"/>
    </row>
    <row r="1821" spans="25:27" x14ac:dyDescent="0.35">
      <c r="Y1821" s="1"/>
      <c r="Z1821" s="20">
        <v>7906</v>
      </c>
      <c r="AA1821" s="15"/>
    </row>
    <row r="1822" spans="25:27" x14ac:dyDescent="0.35">
      <c r="Y1822" s="1"/>
      <c r="Z1822" s="20">
        <v>7907</v>
      </c>
      <c r="AA1822" s="15"/>
    </row>
    <row r="1823" spans="25:27" x14ac:dyDescent="0.35">
      <c r="Y1823" s="1"/>
      <c r="Z1823" s="20">
        <v>7908</v>
      </c>
      <c r="AA1823" s="15"/>
    </row>
    <row r="1824" spans="25:27" x14ac:dyDescent="0.35">
      <c r="Y1824" s="1"/>
      <c r="Z1824" s="20">
        <v>7909</v>
      </c>
      <c r="AA1824" s="15"/>
    </row>
    <row r="1825" spans="25:27" x14ac:dyDescent="0.35">
      <c r="Y1825" s="1"/>
      <c r="Z1825" s="20">
        <v>7910</v>
      </c>
      <c r="AA1825" s="15"/>
    </row>
    <row r="1826" spans="25:27" x14ac:dyDescent="0.35">
      <c r="Y1826" s="1"/>
      <c r="Z1826" s="20">
        <v>7911</v>
      </c>
      <c r="AA1826" s="15"/>
    </row>
    <row r="1827" spans="25:27" x14ac:dyDescent="0.35">
      <c r="Y1827" s="1"/>
      <c r="Z1827" s="20">
        <v>7912</v>
      </c>
      <c r="AA1827" s="15"/>
    </row>
    <row r="1828" spans="25:27" x14ac:dyDescent="0.35">
      <c r="Y1828" s="1"/>
      <c r="Z1828" s="20">
        <v>7913</v>
      </c>
      <c r="AA1828" s="15"/>
    </row>
    <row r="1829" spans="25:27" x14ac:dyDescent="0.35">
      <c r="Y1829" s="1"/>
      <c r="Z1829" s="20">
        <v>7914</v>
      </c>
      <c r="AA1829" s="15"/>
    </row>
    <row r="1830" spans="25:27" x14ac:dyDescent="0.35">
      <c r="Z1830" s="20">
        <v>7915</v>
      </c>
    </row>
    <row r="1831" spans="25:27" x14ac:dyDescent="0.35">
      <c r="Z1831" s="20">
        <v>7916</v>
      </c>
    </row>
    <row r="1832" spans="25:27" x14ac:dyDescent="0.35">
      <c r="Z1832" s="20">
        <v>7917</v>
      </c>
    </row>
    <row r="1833" spans="25:27" x14ac:dyDescent="0.35">
      <c r="Z1833" s="20">
        <v>7918</v>
      </c>
    </row>
    <row r="1834" spans="25:27" x14ac:dyDescent="0.35">
      <c r="Z1834" s="20">
        <v>7919</v>
      </c>
    </row>
    <row r="1835" spans="25:27" x14ac:dyDescent="0.35">
      <c r="Z1835" s="20">
        <v>7920</v>
      </c>
    </row>
    <row r="1836" spans="25:27" x14ac:dyDescent="0.35">
      <c r="Z1836" s="20">
        <v>7921</v>
      </c>
    </row>
    <row r="1837" spans="25:27" x14ac:dyDescent="0.35">
      <c r="Z1837" s="20">
        <v>7922</v>
      </c>
    </row>
    <row r="1838" spans="25:27" x14ac:dyDescent="0.35">
      <c r="Z1838" s="20">
        <v>7923</v>
      </c>
    </row>
    <row r="1839" spans="25:27" x14ac:dyDescent="0.35">
      <c r="Z1839" s="20">
        <v>7924</v>
      </c>
    </row>
    <row r="1840" spans="25:27" x14ac:dyDescent="0.35">
      <c r="Z1840" s="20">
        <v>7925</v>
      </c>
    </row>
    <row r="1841" spans="26:26" x14ac:dyDescent="0.35">
      <c r="Z1841" s="20">
        <v>7928</v>
      </c>
    </row>
    <row r="1842" spans="26:26" x14ac:dyDescent="0.35">
      <c r="Z1842" s="20">
        <v>7929</v>
      </c>
    </row>
    <row r="1843" spans="26:26" x14ac:dyDescent="0.35">
      <c r="Z1843" s="20">
        <v>7930</v>
      </c>
    </row>
    <row r="1844" spans="26:26" x14ac:dyDescent="0.35">
      <c r="Z1844" s="20">
        <v>7931</v>
      </c>
    </row>
    <row r="1845" spans="26:26" x14ac:dyDescent="0.35">
      <c r="Z1845" s="20">
        <v>8010</v>
      </c>
    </row>
    <row r="1846" spans="26:26" x14ac:dyDescent="0.35">
      <c r="Z1846" s="20">
        <v>8050</v>
      </c>
    </row>
    <row r="1847" spans="26:26" x14ac:dyDescent="0.35">
      <c r="Z1847" s="20">
        <v>8060</v>
      </c>
    </row>
    <row r="1848" spans="26:26" x14ac:dyDescent="0.35">
      <c r="Z1848" s="20">
        <v>8065</v>
      </c>
    </row>
    <row r="1849" spans="26:26" x14ac:dyDescent="0.35">
      <c r="Z1849" s="20">
        <v>8140</v>
      </c>
    </row>
    <row r="1850" spans="26:26" x14ac:dyDescent="0.35">
      <c r="Z1850" s="20">
        <v>8202</v>
      </c>
    </row>
    <row r="1851" spans="26:26" x14ac:dyDescent="0.35">
      <c r="Z1851" s="20">
        <v>8204</v>
      </c>
    </row>
    <row r="1852" spans="26:26" x14ac:dyDescent="0.35">
      <c r="Z1852" s="20">
        <v>8205</v>
      </c>
    </row>
    <row r="1853" spans="26:26" x14ac:dyDescent="0.35">
      <c r="Z1853" s="20">
        <v>8206</v>
      </c>
    </row>
    <row r="1854" spans="26:26" x14ac:dyDescent="0.35">
      <c r="Z1854" s="20">
        <v>8207</v>
      </c>
    </row>
    <row r="1855" spans="26:26" x14ac:dyDescent="0.35">
      <c r="Z1855" s="20">
        <v>8208</v>
      </c>
    </row>
    <row r="1856" spans="26:26" x14ac:dyDescent="0.35">
      <c r="Z1856" s="20">
        <v>8209</v>
      </c>
    </row>
    <row r="1857" spans="26:26" x14ac:dyDescent="0.35">
      <c r="Z1857" s="20">
        <v>8210</v>
      </c>
    </row>
    <row r="1858" spans="26:26" x14ac:dyDescent="0.35">
      <c r="Z1858" s="20">
        <v>8211</v>
      </c>
    </row>
    <row r="1859" spans="26:26" x14ac:dyDescent="0.35">
      <c r="Z1859" s="20">
        <v>8212</v>
      </c>
    </row>
    <row r="1860" spans="26:26" x14ac:dyDescent="0.35">
      <c r="Z1860" s="20">
        <v>8213</v>
      </c>
    </row>
    <row r="1861" spans="26:26" x14ac:dyDescent="0.35">
      <c r="Z1861" s="20">
        <v>8214</v>
      </c>
    </row>
    <row r="1862" spans="26:26" x14ac:dyDescent="0.35">
      <c r="Z1862" s="20">
        <v>8215</v>
      </c>
    </row>
    <row r="1863" spans="26:26" x14ac:dyDescent="0.35">
      <c r="Z1863" s="20">
        <v>8217</v>
      </c>
    </row>
    <row r="1864" spans="26:26" x14ac:dyDescent="0.35">
      <c r="Z1864" s="20">
        <v>8218</v>
      </c>
    </row>
    <row r="1865" spans="26:26" x14ac:dyDescent="0.35">
      <c r="Z1865" s="20">
        <v>8219</v>
      </c>
    </row>
    <row r="1866" spans="26:26" x14ac:dyDescent="0.35">
      <c r="Z1866" s="20">
        <v>8220</v>
      </c>
    </row>
    <row r="1867" spans="26:26" x14ac:dyDescent="0.35">
      <c r="Z1867" s="20">
        <v>8221</v>
      </c>
    </row>
    <row r="1868" spans="26:26" x14ac:dyDescent="0.35">
      <c r="Z1868" s="20">
        <v>8223</v>
      </c>
    </row>
    <row r="1869" spans="26:26" x14ac:dyDescent="0.35">
      <c r="Z1869" s="20">
        <v>8224</v>
      </c>
    </row>
    <row r="1870" spans="26:26" x14ac:dyDescent="0.35">
      <c r="Z1870" s="20">
        <v>8225</v>
      </c>
    </row>
    <row r="1871" spans="26:26" x14ac:dyDescent="0.35">
      <c r="Z1871" s="20">
        <v>8227</v>
      </c>
    </row>
    <row r="1872" spans="26:26" x14ac:dyDescent="0.35">
      <c r="Z1872" s="20">
        <v>8228</v>
      </c>
    </row>
    <row r="1873" spans="26:26" x14ac:dyDescent="0.35">
      <c r="Z1873" s="20">
        <v>8231</v>
      </c>
    </row>
    <row r="1874" spans="26:26" x14ac:dyDescent="0.35">
      <c r="Z1874" s="20">
        <v>8232</v>
      </c>
    </row>
    <row r="1875" spans="26:26" x14ac:dyDescent="0.35">
      <c r="Z1875" s="20">
        <v>8233</v>
      </c>
    </row>
    <row r="1876" spans="26:26" x14ac:dyDescent="0.35">
      <c r="Z1876" s="20">
        <v>8235</v>
      </c>
    </row>
    <row r="1877" spans="26:26" x14ac:dyDescent="0.35">
      <c r="Z1877" s="20">
        <v>8236</v>
      </c>
    </row>
    <row r="1878" spans="26:26" x14ac:dyDescent="0.35">
      <c r="Z1878" s="20">
        <v>8238</v>
      </c>
    </row>
    <row r="1879" spans="26:26" x14ac:dyDescent="0.35">
      <c r="Z1879" s="20">
        <v>8239</v>
      </c>
    </row>
    <row r="1880" spans="26:26" x14ac:dyDescent="0.35">
      <c r="Z1880" s="20">
        <v>8240</v>
      </c>
    </row>
    <row r="1881" spans="26:26" x14ac:dyDescent="0.35">
      <c r="Z1881" s="20">
        <v>8241</v>
      </c>
    </row>
    <row r="1882" spans="26:26" x14ac:dyDescent="0.35">
      <c r="Z1882" s="20">
        <v>8242</v>
      </c>
    </row>
    <row r="1883" spans="26:26" x14ac:dyDescent="0.35">
      <c r="Z1883" s="20">
        <v>8243</v>
      </c>
    </row>
    <row r="1884" spans="26:26" x14ac:dyDescent="0.35">
      <c r="Z1884" s="20">
        <v>8244</v>
      </c>
    </row>
    <row r="1885" spans="26:26" x14ac:dyDescent="0.35">
      <c r="Z1885" s="20">
        <v>8245</v>
      </c>
    </row>
    <row r="1886" spans="26:26" x14ac:dyDescent="0.35">
      <c r="Z1886" s="20">
        <v>8246</v>
      </c>
    </row>
    <row r="1887" spans="26:26" x14ac:dyDescent="0.35">
      <c r="Z1887" s="20">
        <v>8247</v>
      </c>
    </row>
    <row r="1888" spans="26:26" x14ac:dyDescent="0.35">
      <c r="Z1888" s="20">
        <v>8249</v>
      </c>
    </row>
    <row r="1889" spans="26:26" x14ac:dyDescent="0.35">
      <c r="Z1889" s="20">
        <v>8250</v>
      </c>
    </row>
    <row r="1890" spans="26:26" x14ac:dyDescent="0.35">
      <c r="Z1890" s="20">
        <v>8251</v>
      </c>
    </row>
    <row r="1891" spans="26:26" x14ac:dyDescent="0.35">
      <c r="Z1891" s="20">
        <v>8252</v>
      </c>
    </row>
    <row r="1892" spans="26:26" x14ac:dyDescent="0.35">
      <c r="Z1892" s="20">
        <v>8253</v>
      </c>
    </row>
    <row r="1893" spans="26:26" x14ac:dyDescent="0.35">
      <c r="Z1893" s="20">
        <v>8254</v>
      </c>
    </row>
    <row r="1894" spans="26:26" x14ac:dyDescent="0.35">
      <c r="Z1894" s="20">
        <v>8255</v>
      </c>
    </row>
    <row r="1895" spans="26:26" x14ac:dyDescent="0.35">
      <c r="Z1895" s="20">
        <v>8256</v>
      </c>
    </row>
    <row r="1896" spans="26:26" x14ac:dyDescent="0.35">
      <c r="Z1896" s="20">
        <v>8257</v>
      </c>
    </row>
    <row r="1897" spans="26:26" x14ac:dyDescent="0.35">
      <c r="Z1897" s="20">
        <v>8258</v>
      </c>
    </row>
    <row r="1898" spans="26:26" x14ac:dyDescent="0.35">
      <c r="Z1898" s="20">
        <v>8259</v>
      </c>
    </row>
    <row r="1899" spans="26:26" x14ac:dyDescent="0.35">
      <c r="Z1899" s="20">
        <v>8264</v>
      </c>
    </row>
    <row r="1900" spans="26:26" x14ac:dyDescent="0.35">
      <c r="Z1900" s="20">
        <v>8265</v>
      </c>
    </row>
    <row r="1901" spans="26:26" x14ac:dyDescent="0.35">
      <c r="Z1901" s="20">
        <v>8266</v>
      </c>
    </row>
    <row r="1902" spans="26:26" x14ac:dyDescent="0.35">
      <c r="Z1902" s="20">
        <v>8267</v>
      </c>
    </row>
    <row r="1903" spans="26:26" x14ac:dyDescent="0.35">
      <c r="Z1903" s="20">
        <v>8268</v>
      </c>
    </row>
    <row r="1904" spans="26:26" x14ac:dyDescent="0.35">
      <c r="Z1904" s="20">
        <v>8269</v>
      </c>
    </row>
    <row r="1905" spans="26:26" x14ac:dyDescent="0.35">
      <c r="Z1905" s="20">
        <v>8270</v>
      </c>
    </row>
    <row r="1906" spans="26:26" x14ac:dyDescent="0.35">
      <c r="Z1906" s="20">
        <v>8271</v>
      </c>
    </row>
    <row r="1907" spans="26:26" x14ac:dyDescent="0.35">
      <c r="Z1907" s="20">
        <v>8274</v>
      </c>
    </row>
    <row r="1908" spans="26:26" x14ac:dyDescent="0.35">
      <c r="Z1908" s="20">
        <v>8276</v>
      </c>
    </row>
    <row r="1909" spans="26:26" x14ac:dyDescent="0.35">
      <c r="Z1909" s="20">
        <v>8278</v>
      </c>
    </row>
    <row r="1910" spans="26:26" x14ac:dyDescent="0.35">
      <c r="Z1910" s="20">
        <v>8279</v>
      </c>
    </row>
    <row r="1911" spans="26:26" x14ac:dyDescent="0.35">
      <c r="Z1911" s="20">
        <v>8281</v>
      </c>
    </row>
    <row r="1912" spans="26:26" x14ac:dyDescent="0.35">
      <c r="Z1912" s="20">
        <v>8282</v>
      </c>
    </row>
    <row r="1913" spans="26:26" x14ac:dyDescent="0.35">
      <c r="Z1913" s="20">
        <v>8283</v>
      </c>
    </row>
    <row r="1914" spans="26:26" x14ac:dyDescent="0.35">
      <c r="Z1914" s="20">
        <v>8284</v>
      </c>
    </row>
    <row r="1915" spans="26:26" x14ac:dyDescent="0.35">
      <c r="Z1915" s="20">
        <v>8285</v>
      </c>
    </row>
    <row r="1916" spans="26:26" x14ac:dyDescent="0.35">
      <c r="Z1916" s="20">
        <v>8286</v>
      </c>
    </row>
    <row r="1917" spans="26:26" x14ac:dyDescent="0.35">
      <c r="Z1917" s="20">
        <v>8287</v>
      </c>
    </row>
    <row r="1918" spans="26:26" x14ac:dyDescent="0.35">
      <c r="Z1918" s="20">
        <v>8289</v>
      </c>
    </row>
    <row r="1919" spans="26:26" x14ac:dyDescent="0.35">
      <c r="Z1919" s="20">
        <v>8290</v>
      </c>
    </row>
    <row r="1920" spans="26:26" x14ac:dyDescent="0.35">
      <c r="Z1920" s="20">
        <v>8292</v>
      </c>
    </row>
    <row r="1921" spans="26:26" x14ac:dyDescent="0.35">
      <c r="Z1921" s="20">
        <v>8293</v>
      </c>
    </row>
    <row r="1922" spans="26:26" x14ac:dyDescent="0.35">
      <c r="Z1922" s="20">
        <v>8294</v>
      </c>
    </row>
    <row r="1923" spans="26:26" x14ac:dyDescent="0.35">
      <c r="Z1923" s="20">
        <v>8295</v>
      </c>
    </row>
    <row r="1924" spans="26:26" x14ac:dyDescent="0.35">
      <c r="Z1924" s="20">
        <v>8296</v>
      </c>
    </row>
    <row r="1925" spans="26:26" x14ac:dyDescent="0.35">
      <c r="Z1925" s="20">
        <v>8297</v>
      </c>
    </row>
    <row r="1926" spans="26:26" x14ac:dyDescent="0.35">
      <c r="Z1926" s="20">
        <v>8298</v>
      </c>
    </row>
    <row r="1927" spans="26:26" x14ac:dyDescent="0.35">
      <c r="Z1927" s="20">
        <v>8299</v>
      </c>
    </row>
    <row r="1928" spans="26:26" x14ac:dyDescent="0.35">
      <c r="Z1928" s="20">
        <v>8301</v>
      </c>
    </row>
    <row r="1929" spans="26:26" x14ac:dyDescent="0.35">
      <c r="Z1929" s="20">
        <v>8304</v>
      </c>
    </row>
    <row r="1930" spans="26:26" x14ac:dyDescent="0.35">
      <c r="Z1930" s="20">
        <v>8305</v>
      </c>
    </row>
    <row r="1931" spans="26:26" x14ac:dyDescent="0.35">
      <c r="Z1931" s="20">
        <v>8306</v>
      </c>
    </row>
    <row r="1932" spans="26:26" x14ac:dyDescent="0.35">
      <c r="Z1932" s="20">
        <v>8307</v>
      </c>
    </row>
    <row r="1933" spans="26:26" x14ac:dyDescent="0.35">
      <c r="Z1933" s="20">
        <v>8308</v>
      </c>
    </row>
    <row r="1934" spans="26:26" x14ac:dyDescent="0.35">
      <c r="Z1934" s="20">
        <v>8309</v>
      </c>
    </row>
    <row r="1935" spans="26:26" x14ac:dyDescent="0.35">
      <c r="Z1935" s="20">
        <v>8310</v>
      </c>
    </row>
    <row r="1936" spans="26:26" x14ac:dyDescent="0.35">
      <c r="Z1936" s="20">
        <v>8311</v>
      </c>
    </row>
    <row r="1937" spans="26:26" x14ac:dyDescent="0.35">
      <c r="Z1937" s="20">
        <v>8312</v>
      </c>
    </row>
    <row r="1938" spans="26:26" x14ac:dyDescent="0.35">
      <c r="Z1938" s="20">
        <v>8313</v>
      </c>
    </row>
    <row r="1939" spans="26:26" x14ac:dyDescent="0.35">
      <c r="Z1939" s="20">
        <v>8314</v>
      </c>
    </row>
    <row r="1940" spans="26:26" x14ac:dyDescent="0.35">
      <c r="Z1940" s="20">
        <v>8315</v>
      </c>
    </row>
    <row r="1941" spans="26:26" x14ac:dyDescent="0.35">
      <c r="Z1941" s="20">
        <v>8316</v>
      </c>
    </row>
    <row r="1942" spans="26:26" x14ac:dyDescent="0.35">
      <c r="Z1942" s="20">
        <v>8319</v>
      </c>
    </row>
    <row r="1943" spans="26:26" x14ac:dyDescent="0.35">
      <c r="Z1943" s="20">
        <v>8320</v>
      </c>
    </row>
    <row r="1944" spans="26:26" x14ac:dyDescent="0.35">
      <c r="Z1944" s="20">
        <v>8322</v>
      </c>
    </row>
    <row r="1945" spans="26:26" x14ac:dyDescent="0.35">
      <c r="Z1945" s="20">
        <v>8326</v>
      </c>
    </row>
    <row r="1946" spans="26:26" x14ac:dyDescent="0.35">
      <c r="Z1946" s="20">
        <v>8328</v>
      </c>
    </row>
    <row r="1947" spans="26:26" x14ac:dyDescent="0.35">
      <c r="Z1947" s="20">
        <v>8332</v>
      </c>
    </row>
    <row r="1948" spans="26:26" x14ac:dyDescent="0.35">
      <c r="Z1948" s="20">
        <v>8333</v>
      </c>
    </row>
    <row r="1949" spans="26:26" x14ac:dyDescent="0.35">
      <c r="Z1949" s="20">
        <v>8334</v>
      </c>
    </row>
    <row r="1950" spans="26:26" x14ac:dyDescent="0.35">
      <c r="Z1950" s="20">
        <v>8336</v>
      </c>
    </row>
    <row r="1951" spans="26:26" x14ac:dyDescent="0.35">
      <c r="Z1951" s="20">
        <v>8337</v>
      </c>
    </row>
    <row r="1952" spans="26:26" x14ac:dyDescent="0.35">
      <c r="Z1952" s="20">
        <v>8341</v>
      </c>
    </row>
    <row r="1953" spans="26:26" x14ac:dyDescent="0.35">
      <c r="Z1953" s="20">
        <v>8342</v>
      </c>
    </row>
    <row r="1954" spans="26:26" x14ac:dyDescent="0.35">
      <c r="Z1954" s="20">
        <v>8343</v>
      </c>
    </row>
    <row r="1955" spans="26:26" x14ac:dyDescent="0.35">
      <c r="Z1955" s="20">
        <v>8344</v>
      </c>
    </row>
    <row r="1956" spans="26:26" x14ac:dyDescent="0.35">
      <c r="Z1956" s="20">
        <v>8346</v>
      </c>
    </row>
    <row r="1957" spans="26:26" x14ac:dyDescent="0.35">
      <c r="Z1957" s="20">
        <v>8347</v>
      </c>
    </row>
    <row r="1958" spans="26:26" x14ac:dyDescent="0.35">
      <c r="Z1958" s="20">
        <v>8349</v>
      </c>
    </row>
    <row r="1959" spans="26:26" x14ac:dyDescent="0.35">
      <c r="Z1959" s="20">
        <v>8353</v>
      </c>
    </row>
    <row r="1960" spans="26:26" x14ac:dyDescent="0.35">
      <c r="Z1960" s="20">
        <v>8354</v>
      </c>
    </row>
    <row r="1961" spans="26:26" x14ac:dyDescent="0.35">
      <c r="Z1961" s="20">
        <v>8356</v>
      </c>
    </row>
    <row r="1962" spans="26:26" x14ac:dyDescent="0.35">
      <c r="Z1962" s="20">
        <v>8358</v>
      </c>
    </row>
    <row r="1963" spans="26:26" x14ac:dyDescent="0.35">
      <c r="Z1963" s="20">
        <v>8360</v>
      </c>
    </row>
    <row r="1964" spans="26:26" x14ac:dyDescent="0.35">
      <c r="Z1964" s="20">
        <v>8361</v>
      </c>
    </row>
    <row r="1965" spans="26:26" x14ac:dyDescent="0.35">
      <c r="Z1965" s="20">
        <v>8362</v>
      </c>
    </row>
    <row r="1966" spans="26:26" x14ac:dyDescent="0.35">
      <c r="Z1966" s="20">
        <v>8363</v>
      </c>
    </row>
    <row r="1967" spans="26:26" x14ac:dyDescent="0.35">
      <c r="Z1967" s="20">
        <v>8365</v>
      </c>
    </row>
    <row r="1968" spans="26:26" x14ac:dyDescent="0.35">
      <c r="Z1968" s="20">
        <v>8366</v>
      </c>
    </row>
    <row r="1969" spans="26:26" x14ac:dyDescent="0.35">
      <c r="Z1969" s="20">
        <v>8367</v>
      </c>
    </row>
    <row r="1970" spans="26:26" x14ac:dyDescent="0.35">
      <c r="Z1970" s="20">
        <v>8368</v>
      </c>
    </row>
    <row r="1971" spans="26:26" x14ac:dyDescent="0.35">
      <c r="Z1971" s="20">
        <v>8370</v>
      </c>
    </row>
    <row r="1972" spans="26:26" x14ac:dyDescent="0.35">
      <c r="Z1972" s="20">
        <v>8377</v>
      </c>
    </row>
    <row r="1973" spans="26:26" x14ac:dyDescent="0.35">
      <c r="Z1973" s="20">
        <v>8378</v>
      </c>
    </row>
    <row r="1974" spans="26:26" x14ac:dyDescent="0.35">
      <c r="Z1974" s="20">
        <v>8379</v>
      </c>
    </row>
    <row r="1975" spans="26:26" x14ac:dyDescent="0.35">
      <c r="Z1975" s="20">
        <v>8380</v>
      </c>
    </row>
    <row r="1976" spans="26:26" x14ac:dyDescent="0.35">
      <c r="Z1976" s="20">
        <v>8381</v>
      </c>
    </row>
    <row r="1977" spans="26:26" x14ac:dyDescent="0.35">
      <c r="Z1977" s="20">
        <v>8382</v>
      </c>
    </row>
    <row r="1978" spans="26:26" x14ac:dyDescent="0.35">
      <c r="Z1978" s="20">
        <v>8383</v>
      </c>
    </row>
    <row r="1979" spans="26:26" x14ac:dyDescent="0.35">
      <c r="Z1979" s="20">
        <v>8385</v>
      </c>
    </row>
    <row r="1980" spans="26:26" x14ac:dyDescent="0.35">
      <c r="Z1980" s="20">
        <v>8387</v>
      </c>
    </row>
    <row r="1981" spans="26:26" x14ac:dyDescent="0.35">
      <c r="Z1981" s="20">
        <v>8388</v>
      </c>
    </row>
    <row r="1982" spans="26:26" x14ac:dyDescent="0.35">
      <c r="Z1982" s="20">
        <v>8389</v>
      </c>
    </row>
    <row r="1983" spans="26:26" x14ac:dyDescent="0.35">
      <c r="Z1983" s="20">
        <v>8399</v>
      </c>
    </row>
    <row r="1984" spans="26:26" x14ac:dyDescent="0.35">
      <c r="Z1984" s="20">
        <v>8400</v>
      </c>
    </row>
    <row r="1985" spans="26:26" x14ac:dyDescent="0.35">
      <c r="Z1985" s="20">
        <v>8401</v>
      </c>
    </row>
    <row r="1986" spans="26:26" x14ac:dyDescent="0.35">
      <c r="Z1986" s="20">
        <v>8402</v>
      </c>
    </row>
    <row r="1987" spans="26:26" x14ac:dyDescent="0.35">
      <c r="Z1987" s="20">
        <v>8403</v>
      </c>
    </row>
    <row r="1988" spans="26:26" x14ac:dyDescent="0.35">
      <c r="Z1988" s="20">
        <v>8404</v>
      </c>
    </row>
    <row r="1989" spans="26:26" x14ac:dyDescent="0.35">
      <c r="Z1989" s="20">
        <v>8405</v>
      </c>
    </row>
    <row r="1990" spans="26:26" x14ac:dyDescent="0.35">
      <c r="Z1990" s="20">
        <v>8406</v>
      </c>
    </row>
    <row r="1991" spans="26:26" x14ac:dyDescent="0.35">
      <c r="Z1991" s="20">
        <v>8407</v>
      </c>
    </row>
    <row r="1992" spans="26:26" x14ac:dyDescent="0.35">
      <c r="Z1992" s="20">
        <v>8408</v>
      </c>
    </row>
    <row r="1993" spans="26:26" x14ac:dyDescent="0.35">
      <c r="Z1993" s="20">
        <v>8409</v>
      </c>
    </row>
    <row r="1994" spans="26:26" x14ac:dyDescent="0.35">
      <c r="Z1994" s="20">
        <v>8501</v>
      </c>
    </row>
    <row r="1995" spans="26:26" x14ac:dyDescent="0.35">
      <c r="Z1995" s="20">
        <v>8502</v>
      </c>
    </row>
    <row r="1996" spans="26:26" x14ac:dyDescent="0.35">
      <c r="Z1996" s="20">
        <v>8503</v>
      </c>
    </row>
    <row r="1997" spans="26:26" x14ac:dyDescent="0.35">
      <c r="Z1997" s="20">
        <v>8504</v>
      </c>
    </row>
    <row r="1998" spans="26:26" x14ac:dyDescent="0.35">
      <c r="Z1998" s="20">
        <v>8505</v>
      </c>
    </row>
    <row r="1999" spans="26:26" x14ac:dyDescent="0.35">
      <c r="Z1999" s="20">
        <v>8507</v>
      </c>
    </row>
    <row r="2000" spans="26:26" x14ac:dyDescent="0.35">
      <c r="Z2000" s="20">
        <v>8509</v>
      </c>
    </row>
    <row r="2001" spans="26:26" x14ac:dyDescent="0.35">
      <c r="Z2001" s="20">
        <v>8511</v>
      </c>
    </row>
    <row r="2002" spans="26:26" x14ac:dyDescent="0.35">
      <c r="Z2002" s="20">
        <v>8512</v>
      </c>
    </row>
    <row r="2003" spans="26:26" x14ac:dyDescent="0.35">
      <c r="Z2003" s="20">
        <v>8513</v>
      </c>
    </row>
    <row r="2004" spans="26:26" x14ac:dyDescent="0.35">
      <c r="Z2004" s="20">
        <v>8515</v>
      </c>
    </row>
    <row r="2005" spans="26:26" x14ac:dyDescent="0.35">
      <c r="Z2005" s="20">
        <v>8909</v>
      </c>
    </row>
  </sheetData>
  <autoFilter ref="X1:AB1914" xr:uid="{A93CE739-7467-451D-A0CB-2C61B45982FF}"/>
  <conditionalFormatting sqref="F3:F565">
    <cfRule type="cellIs" dxfId="0" priority="1" stopIfTrue="1" operator="equal">
      <formula>""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dlc_DocId xmlns="bbf6a955-c0a8-46aa-9c4d-d86474ec2152">EDU1-819541747-11832</_dlc_DocId>
    <_dlc_DocIdUrl xmlns="bbf6a955-c0a8-46aa-9c4d-d86474ec2152">
      <Url>https://publicconsultinggroup.sharepoint.com/sites/EDU/njsmart/_layouts/15/DocIdRedir.aspx?ID=EDU1-819541747-11832</Url>
      <Description>EDU1-819541747-11832</Description>
    </_dlc_DocIdUrl>
    <Document_x0020_Status xmlns="c2014622-d05f-4f37-9759-84374cffcb5f">Draft</Document_x0020_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81FEECC2552A4188C0D1C611E25741" ma:contentTypeVersion="220" ma:contentTypeDescription="Create a new document." ma:contentTypeScope="" ma:versionID="eb66a0cf92a64fc95c493901f866acd5">
  <xsd:schema xmlns:xsd="http://www.w3.org/2001/XMLSchema" xmlns:xs="http://www.w3.org/2001/XMLSchema" xmlns:p="http://schemas.microsoft.com/office/2006/metadata/properties" xmlns:ns1="http://schemas.microsoft.com/sharepoint/v3" xmlns:ns2="bbf6a955-c0a8-46aa-9c4d-d86474ec2152" xmlns:ns3="c2014622-d05f-4f37-9759-84374cffcb5f" targetNamespace="http://schemas.microsoft.com/office/2006/metadata/properties" ma:root="true" ma:fieldsID="62bb624bfc5f2b5a2fff83f0d74ae045" ns1:_="" ns2:_="" ns3:_="">
    <xsd:import namespace="http://schemas.microsoft.com/sharepoint/v3"/>
    <xsd:import namespace="bbf6a955-c0a8-46aa-9c4d-d86474ec2152"/>
    <xsd:import namespace="c2014622-d05f-4f37-9759-84374cffcb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Statu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6a955-c0a8-46aa-9c4d-d86474ec215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14622-d05f-4f37-9759-84374cffcb5f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11" nillable="true" ma:displayName="Document Status" ma:default="Draft" ma:format="Dropdown" ma:internalName="Document_x0020_Status" ma:readOnly="false">
      <xsd:simpleType>
        <xsd:restriction base="dms:Choice">
          <xsd:enumeration value="Draft"/>
          <xsd:enumeration value="Client Review"/>
          <xsd:enumeration value="Tech Review"/>
          <xsd:enumeration value="Awaiting Estimates"/>
          <xsd:enumeration value="Approved/Final"/>
          <xsd:enumeration value="Delivered"/>
          <xsd:enumeration value="Deferred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51A6901-9CF4-4F80-8272-77830E45A5C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37B6C64-C8C3-48F0-A27E-AA576E7000B2}">
  <ds:schemaRefs>
    <ds:schemaRef ds:uri="http://schemas.microsoft.com/office/2006/metadata/properties"/>
    <ds:schemaRef ds:uri="bbf6a955-c0a8-46aa-9c4d-d86474ec2152"/>
    <ds:schemaRef ds:uri="http://purl.org/dc/dcmitype/"/>
    <ds:schemaRef ds:uri="http://schemas.microsoft.com/office/2006/documentManagement/types"/>
    <ds:schemaRef ds:uri="http://schemas.microsoft.com/sharepoint/v3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c2014622-d05f-4f37-9759-84374cffcb5f"/>
  </ds:schemaRefs>
</ds:datastoreItem>
</file>

<file path=customXml/itemProps3.xml><?xml version="1.0" encoding="utf-8"?>
<ds:datastoreItem xmlns:ds="http://schemas.openxmlformats.org/officeDocument/2006/customXml" ds:itemID="{C036815C-B356-448F-A9CC-7A593F8FC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bf6a955-c0a8-46aa-9c4d-d86474ec2152"/>
    <ds:schemaRef ds:uri="c2014622-d05f-4f37-9759-84374cffc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6E80CC5-4441-47F8-9A7D-02D5ACE7A7A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E30215B-0E09-47D8-A4E0-6CC1EEE7F16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SMID Submission Template A</vt:lpstr>
      <vt:lpstr>Lists</vt:lpstr>
      <vt:lpstr>Lists 2</vt:lpstr>
      <vt:lpstr>DistrictEntryCode</vt:lpstr>
      <vt:lpstr>DistrictExitReason</vt:lpstr>
      <vt:lpstr>DistrictExitReasonCode</vt:lpstr>
    </vt:vector>
  </TitlesOfParts>
  <Company>Public Consulting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kcummins</dc:creator>
  <cp:lastModifiedBy>Raymundo, Dallana</cp:lastModifiedBy>
  <dcterms:created xsi:type="dcterms:W3CDTF">2011-06-10T18:57:03Z</dcterms:created>
  <dcterms:modified xsi:type="dcterms:W3CDTF">2024-08-06T07:21:30Z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lease">
    <vt:lpwstr/>
  </property>
  <property fmtid="{D5CDD505-2E9C-101B-9397-08002B2CF9AE}" pid="3" name="ContentType">
    <vt:lpwstr>Document</vt:lpwstr>
  </property>
  <property fmtid="{D5CDD505-2E9C-101B-9397-08002B2CF9AE}" pid="4" name="Sort Order">
    <vt:lpwstr/>
  </property>
  <property fmtid="{D5CDD505-2E9C-101B-9397-08002B2CF9AE}" pid="5" name="ContentTypeId">
    <vt:lpwstr>0x0101006B81FEECC2552A4188C0D1C611E25741</vt:lpwstr>
  </property>
  <property fmtid="{D5CDD505-2E9C-101B-9397-08002B2CF9AE}" pid="6" name="_dlc_DocIdItemGuid">
    <vt:lpwstr>e222440c-3bb7-4cff-b821-608466930cda</vt:lpwstr>
  </property>
  <property fmtid="{D5CDD505-2E9C-101B-9397-08002B2CF9AE}" pid="7" name="Order">
    <vt:r8>948100</vt:r8>
  </property>
</Properties>
</file>